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cbrunel_ecosur_mx/Documents/Desktop/Carpeta OG_SO1_2026/"/>
    </mc:Choice>
  </mc:AlternateContent>
  <xr:revisionPtr revIDLastSave="0" documentId="8_{AFB40F0F-CBF8-4E3F-AEC2-6304940DBDE5}" xr6:coauthVersionLast="47" xr6:coauthVersionMax="47" xr10:uidLastSave="{00000000-0000-0000-0000-000000000000}"/>
  <bookViews>
    <workbookView xWindow="1950" yWindow="915" windowWidth="14370" windowHeight="15285" xr2:uid="{00000000-000D-0000-FFFF-FFFF00000000}"/>
  </bookViews>
  <sheets>
    <sheet name="Per. Estan. Posdoc.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<sst xmlns="http://schemas.openxmlformats.org/spreadsheetml/2006/main" count="1298" uniqueCount="384">
  <si>
    <t xml:space="preserve">5.1.14. Relacion de Tesis por programa de posgrado  </t>
  </si>
  <si>
    <t xml:space="preserve">No. </t>
  </si>
  <si>
    <t>UR</t>
  </si>
  <si>
    <t>Centro Público</t>
  </si>
  <si>
    <t>Sede / Subsede</t>
  </si>
  <si>
    <t>División, Departamento o Coordinación de estudios</t>
  </si>
  <si>
    <t xml:space="preserve">Nombre del alumno </t>
  </si>
  <si>
    <t>CVU</t>
  </si>
  <si>
    <t>Género</t>
  </si>
  <si>
    <t>Programa de Posgrado</t>
  </si>
  <si>
    <t>Área del conocimiento</t>
  </si>
  <si>
    <t xml:space="preserve">Grado </t>
  </si>
  <si>
    <t>Título de la Tesis</t>
  </si>
  <si>
    <t>Proyectos de investigación o de desarrollo tecnólogico vinculados</t>
  </si>
  <si>
    <t>Subsede o unidad del Centro</t>
  </si>
  <si>
    <t>Vinculación con universidades o Centros Públicos de Investigación</t>
  </si>
  <si>
    <t>Nombre de la Persona Tutora</t>
  </si>
  <si>
    <t>CVU de la Persona Tutora</t>
  </si>
  <si>
    <t>91E</t>
  </si>
  <si>
    <t>El Colegio de la Frontera Sur</t>
  </si>
  <si>
    <t>Campeche</t>
  </si>
  <si>
    <t>Departamento de Agricultura, Sociedad y Ambiente</t>
  </si>
  <si>
    <t>Baeza Toraya Midoris Yuntzil</t>
  </si>
  <si>
    <t>Femenino</t>
  </si>
  <si>
    <t>Maestría en Ciencias en Recursos Naturales y Desarrollo Rural</t>
  </si>
  <si>
    <t>Maestría</t>
  </si>
  <si>
    <t>Caracterización fisicoquímica de mieles de las comunidades mayas de la reserva de Los Petenes, Campeche</t>
  </si>
  <si>
    <t>Dr. Lucio Alberto Pat Fernández</t>
  </si>
  <si>
    <t>Contreras Chablé Diana Isabel</t>
  </si>
  <si>
    <t>Dinámica de cambios de los servicios ecosistémicos del sistema lagunar, Villa Luis Gil Pérez, Municipio Centro, Tabasco</t>
  </si>
  <si>
    <t>Pérez Cortés Jorge Emilio</t>
  </si>
  <si>
    <t>Masculino</t>
  </si>
  <si>
    <t>Evaluación de sistemas productivos a través de indicadores locales de sustentabilidad en dos localidades de Calakmul, México.</t>
  </si>
  <si>
    <t>Dr. Jorge Mendoza Vega</t>
  </si>
  <si>
    <t>91 E</t>
  </si>
  <si>
    <t>Departamento de Ciencias de la Sustentabilidad</t>
  </si>
  <si>
    <t>Armengol Martínez Fernando Daniel</t>
  </si>
  <si>
    <t>Dieta del pulpo maya Octopus maya (Voss y Solís, 1966) a través del análisis de sus refugios en las costas de Campeche</t>
  </si>
  <si>
    <t>Dr. Unai Marcaida Aburto</t>
  </si>
  <si>
    <t>Conde Compeán Itzel Edith</t>
  </si>
  <si>
    <t>Análisis del cambio en los (dis)servicios ecosistémicos por la interrupción de la conectividad en la Laguna Grande de Catazajá, Chiapas.</t>
  </si>
  <si>
    <t>Dra. Claudia María Monzón Alvarado</t>
  </si>
  <si>
    <t>Jurado Lopez Julio Cesar</t>
  </si>
  <si>
    <t>Conciencia ambiental de juventudes rurales: Rediseñando enfoques para generar estrategias de conservación y cuidado ambiental</t>
  </si>
  <si>
    <t>Dra. Dolores Ofelia Molina Rosales</t>
  </si>
  <si>
    <t>Medina Guzman Edwin Gamaliel</t>
  </si>
  <si>
    <t>Dinámica poblacional del tiburón martillo, Sphyrna lewini, en el sureste del Golfo de México</t>
  </si>
  <si>
    <t>Dr. Juan Carlos Pérez Jiménez</t>
  </si>
  <si>
    <t>Miss May Viviana Janet</t>
  </si>
  <si>
    <t>Aprendizajes sociales a través de un juego serio en torno al Conflicto Socioecológico de la Agroindustria Porcícola en Yucatán, México</t>
  </si>
  <si>
    <t>Peña Mis Gerardo</t>
  </si>
  <si>
    <t>Áreas potenciales para el establecimiento de arrecifes artificiales de plataformas petroleras en desuso en el sur del Golfo de México</t>
  </si>
  <si>
    <t>Dr. Alejandro Espinoza Tenorio</t>
  </si>
  <si>
    <t>Romero Flores Esli Safir</t>
  </si>
  <si>
    <t>Influencia de la comunicación científica en las vocaciones de mujeres campechanas participantes del Taller de Ciencia para Jóvenes Campeche</t>
  </si>
  <si>
    <t>M. en C. Mirna Isela Vallejo Nieto</t>
  </si>
  <si>
    <t>Rosaldo Benitez Vanessa</t>
  </si>
  <si>
    <t>Diversidad de Microalgas en Humedales Continentales Kársticos con Distinto Grado de Perturbación Antrópica</t>
  </si>
  <si>
    <t>Dr. Yuri Jorge Jesús Peña Ramírez</t>
  </si>
  <si>
    <t>Departamento de Conservación de la Biodiversidad</t>
  </si>
  <si>
    <t>Flores Balche Andrea Margarita</t>
  </si>
  <si>
    <t>Factores naturales y antropogénicos asociados a la abundancia poblacional del pavo ocelado (Meleagris ocellata) en el norte de Yucatán</t>
  </si>
  <si>
    <t>Dra. Griselda Escalona Segura</t>
  </si>
  <si>
    <t>Departamento de Sociedad y Cultura</t>
  </si>
  <si>
    <t>Briceño Itzá Fabiola</t>
  </si>
  <si>
    <t>Entre el discurso y la realidad: una aproximación al impacto del turismo sostenible en la comunidad garífuna de Tornabé, Honduras</t>
  </si>
  <si>
    <t>Dr. Sergio Prieto Díaz</t>
  </si>
  <si>
    <t>Espinosa Hernández Beatriz Esteffany</t>
  </si>
  <si>
    <t>Doctorado en Ciencias en Ecología y Desarrollo Sustentable</t>
  </si>
  <si>
    <t>Doctorado</t>
  </si>
  <si>
    <t>Territorio maya: actores y poder a través de tres estudios en la zona de influencia del área natural protegida de Bala’an K’aax”</t>
  </si>
  <si>
    <t>Becerra Lucio Patricia Alejandra</t>
  </si>
  <si>
    <t>Microbiota del proceso mezcalero: origen, diversidad, cambios y contribución</t>
  </si>
  <si>
    <t>Fortuny Fernández Norka María</t>
  </si>
  <si>
    <t>Cambios en la diversidad, abundancia y estructura espacial de especies perennes en Huertos Familiares Tradicionales en la Península de Yucatán</t>
  </si>
  <si>
    <t>Chetumal</t>
  </si>
  <si>
    <t>Hernandez Perez Karla Beatriz</t>
  </si>
  <si>
    <t xml:space="preserve">Efecto del aprovechamiento forestal en la regeneración natural en
 selvas del sureste de México
</t>
  </si>
  <si>
    <t>Dr. Pedro Antonio Macario Mendoza</t>
  </si>
  <si>
    <t>Gamboa Magaña Liliana Isabel</t>
  </si>
  <si>
    <t>Presencia, caracterización y distribución de microplásticos en el caracol chivita (Pomacea flagellata) y sedimentos de la laguna de Bacalar, Quintana Roo</t>
  </si>
  <si>
    <t>Dra. Teresa Álvarez Legorreta</t>
  </si>
  <si>
    <t>Hernandez Lopez Beatriz</t>
  </si>
  <si>
    <t>Diagnóstico de la calidad del agua en tres Áreas Naturales Protegidas y detección de biomasa de sargazo en el Caribe mexicano</t>
  </si>
  <si>
    <t>Dra. María Concepción Ortiz Hernández</t>
  </si>
  <si>
    <t>Chimal Cahuich Lizbeth Areli</t>
  </si>
  <si>
    <t>Mieles de Melipona beecheii: Análisis melisopalinológico y su relación con el color</t>
  </si>
  <si>
    <t>Dr. Alejandro Antonio Aragón Moreno</t>
  </si>
  <si>
    <t>Estrella Aranda Fayne Gabriela</t>
  </si>
  <si>
    <t xml:space="preserve">Diversidad de hormigas arborícolas y sus artrópodos asociados en San Felipe Bacalar, Quintana Roo
</t>
  </si>
  <si>
    <t>Dra. Irma Gabriela Pérez López</t>
  </si>
  <si>
    <t>Moo Arguello Keyla Cristina</t>
  </si>
  <si>
    <t>Valor de uso actual de la herbolaria en tres comunidades de la Península de Yucatán, México</t>
  </si>
  <si>
    <t>Dra. Nuria Torrescano Valle</t>
  </si>
  <si>
    <t>Departamento de Sistemática y Ecología Acuática</t>
  </si>
  <si>
    <t>Espinoza Buitrón Mara Anais</t>
  </si>
  <si>
    <t>Evaluación histórica de dos cuerpos de agua costeros como áreas de crianza de elasmobranquios en Quintana Roo</t>
  </si>
  <si>
    <t>Dr. Ramón Bonfil Sanders</t>
  </si>
  <si>
    <t>Maldonado Mojica Cynthya</t>
  </si>
  <si>
    <t>El papel de Rhizophora mangle enano en el almacenamiento y emisión de carbono durante la temporada de lluvias en la laguna de Bacalar, Quintana Roo</t>
  </si>
  <si>
    <t>Dr. Héctor Abuid Hernández Arana</t>
  </si>
  <si>
    <t>Ruiz Guadarrama Miguel Angel</t>
  </si>
  <si>
    <t xml:space="preserve">Isopodos de vida libre (Peracarida: Isopoda) del sur del Caribe mexicano </t>
  </si>
  <si>
    <t>Dr. Luis Fernando Carrera Parra</t>
  </si>
  <si>
    <t>Solís Mena José del Carmen</t>
  </si>
  <si>
    <t>Distribución horizontal y vertical de larvas de peces del género Acanthurus, en el Caribe Mexicano (Enero 2007)</t>
  </si>
  <si>
    <t>M. en C. Lourdes Vásquez Yeomans</t>
  </si>
  <si>
    <t>Escalante Avila Valeria Maria</t>
  </si>
  <si>
    <t>La política pública del Estado mexicano en la erradicación del matrimonio infantil de NNA de la zona maya de Quintana Roo</t>
  </si>
  <si>
    <t>Dra. Martha García Ortega</t>
  </si>
  <si>
    <t>Prado Cuéllar Blanca Rosa</t>
  </si>
  <si>
    <t>Diversificación y estructura filogeográfica de tres especies de Hamadryas (Lepidoptera: Nymphalidae) en Mesoamérica</t>
  </si>
  <si>
    <t>Dra. Salima Christine Machkour M Rabet</t>
  </si>
  <si>
    <t>Departamento de Observación y Estudio de la Tierra, la Atmósfera y el Océano</t>
  </si>
  <si>
    <t>Martinez Ramirez Lesly Paola</t>
  </si>
  <si>
    <t>El modelo PROCAMPO (1994-2024): impacto en las prácticas agrícolas, la biodiversidad y la dependencia económica en México</t>
  </si>
  <si>
    <t xml:space="preserve">Dra. Birgit Inge Schmook </t>
  </si>
  <si>
    <t>Anguas Escalante Abril</t>
  </si>
  <si>
    <t xml:space="preserve">Quinorrincos (Kinorhyncha) en tres áreas marinas de México </t>
  </si>
  <si>
    <t>Dr. Alberto de Jesús Navarrete</t>
  </si>
  <si>
    <t>Cruz Gómez Christopher</t>
  </si>
  <si>
    <t>Revisión de Sigalion Audouin &amp; Milne Edwards, 1832, Ehlersileanira Pettibone, 1970 y Pelogenia Schmarda, 1861 (Annelida, Sigalionidae)</t>
  </si>
  <si>
    <t>Dr. Sergio Ignacio Salazar Vallejo</t>
  </si>
  <si>
    <t>Pérez Pech Wilbert Andrés</t>
  </si>
  <si>
    <t xml:space="preserve">Estructura de la comunidad de tardígrados marinos en cinco ambientes de Parque Nacional Arrecifes de Xcalak </t>
  </si>
  <si>
    <t>Silva Morales Itzahí</t>
  </si>
  <si>
    <t>Revisión de la familia Aspidosiphonidae de Quatrefages, 1866 (Sipuncula)</t>
  </si>
  <si>
    <t>Santillana Vallejo Pamela</t>
  </si>
  <si>
    <t>Los cuidados y su politicidad en la defensa del cuerpo-territorio. La experiencia de mujeres en Calakmul, Campeche</t>
  </si>
  <si>
    <t xml:space="preserve">Dra. María Amalia Gracia </t>
  </si>
  <si>
    <t>Del Valle Garcia Karla Aurora</t>
  </si>
  <si>
    <t>Maestría en Ecología Internacional</t>
  </si>
  <si>
    <t xml:space="preserve">Estudio base para el decreto de un Área Destinada Voluntariamente a la Conservación en la localidad de Tepango de Rodríguez, Puebla </t>
  </si>
  <si>
    <t>Osorio Galicia Saúl</t>
  </si>
  <si>
    <t>Investigación, valorización y protección de murciélagos en Martinique</t>
  </si>
  <si>
    <t>M. en C. César Raziel Lucio Palacio</t>
  </si>
  <si>
    <t>Ortiz Millán Daniela</t>
  </si>
  <si>
    <t>Fortaleciendo el reconocimiento y el papel de los Pueblos Indígenas y el Conocimiento Ecológico Tradicional en las actividades y decisiones medioambientales en América del Norte</t>
  </si>
  <si>
    <t>Rodríguez Martén Valeria</t>
  </si>
  <si>
    <t>Fortaleciendo la participación juvenil en la acción ambiental de América del Norte</t>
  </si>
  <si>
    <t>Salas Alvarado Diana</t>
  </si>
  <si>
    <t>Fortaleciendo las bases de vinculación entre ejidos forestales del sur de la Península de Yucatán, jóvenes, e instituciones educativas</t>
  </si>
  <si>
    <t>Mendoza Pérez Dulce Krystal</t>
  </si>
  <si>
    <t>Evaluación de la capacidad de carga del lago Memphrémagog en relación con la navegación recreativa en Canadá</t>
  </si>
  <si>
    <t>Dr. Juan Jacobo Schmitter Soto</t>
  </si>
  <si>
    <t>Reyes Barón Lía Elizabeth</t>
  </si>
  <si>
    <t>Plan de restauración de la pradera marina de Zostera marina, La Romaine en la Costa Norte de Quebec, Canadá</t>
  </si>
  <si>
    <t>M. en C. Alejandro Vega Zepeda</t>
  </si>
  <si>
    <t>Garcia Leyrana Jorge Jesús</t>
  </si>
  <si>
    <t>Factibilidad financiera de proyectos de reforestación con palo de tinto financiados con bonos de carbono en Palizada, Campeche, México</t>
  </si>
  <si>
    <t>Dr. Héctor Nicolás Roldán Rueda</t>
  </si>
  <si>
    <t>Director(a) externo(a) sin Departamento</t>
  </si>
  <si>
    <t>Cloutier  Charlotte Laurie-Anne Alice</t>
  </si>
  <si>
    <t>Conflicto de conservación: utilizar el marketing social para promover la coexistencia entre productores ganaderos y carnívoros silvestres en el sudoeste de la provincia de Buenos Aires, Argentina</t>
  </si>
  <si>
    <t xml:space="preserve">M. Env. Caroline Cloutier </t>
  </si>
  <si>
    <t>Charbonneau  Maxime</t>
  </si>
  <si>
    <t>Plan de seguimiento de la biodiversidad en las plantaciones de Palo de Tinte pala la organización Planalto, Campeche</t>
  </si>
  <si>
    <t>Parenteau-Mauffette  Etienne Léo Alexis</t>
  </si>
  <si>
    <t>La pesca como medio de control del cangrejo azul americano en la costa mediterránea oriental de Marruecos</t>
  </si>
  <si>
    <t>San Cristóbal</t>
  </si>
  <si>
    <t>Coordinación General de Articulación y Fortalecimiento Institucional</t>
  </si>
  <si>
    <t>Cruz Mendoza Luis Manuel</t>
  </si>
  <si>
    <t>Patrimonio biocultural tseltal: el caso de la entomoterapia en San Juan Cancuc, Chiapas, México</t>
  </si>
  <si>
    <t>M. en C. Benigno Gómez y Gómez</t>
  </si>
  <si>
    <t>López Díaz Juan Antonio</t>
  </si>
  <si>
    <t xml:space="preserve">Odonata (Insecta) del volcán Tacaná, Chiapas, México: Distintividad taxonómica a lo largo de un gradiente de elevación </t>
  </si>
  <si>
    <t>Pérez Pérez Jorge Alberto</t>
  </si>
  <si>
    <t>Caracterización de las unidades de producción pecuaria y su relación con la diversidad de escarabajos estercoleros en la Frailescana, Chiapas, México</t>
  </si>
  <si>
    <t>Cruz Luna Josué Francisco</t>
  </si>
  <si>
    <t>LA MIGRACION Y SU RELACION CON LOS CAMBIOS PAISAJISTICOS EN EL EJIDO MORELIA, MUNICIPIO DE ALTAMIRANO, CHIAPAS</t>
  </si>
  <si>
    <t>Dr. Héctor Sergio Cortina Villar</t>
  </si>
  <si>
    <t>Ferrat Machado Susana</t>
  </si>
  <si>
    <t>Prácticas alimentarias en transformación: Una mirada a los grupos domésticos de Zinacantán, Chiapas</t>
  </si>
  <si>
    <t>Dra. Rosa Elba Hernández Cruz</t>
  </si>
  <si>
    <t>Fisher  Hope Davies</t>
  </si>
  <si>
    <t>Hacia una pedagogía crítica de los sistemas alimentarios: visiones desde las juventudes de la escuela pública en Tzimol, Chiapas</t>
  </si>
  <si>
    <t xml:space="preserve">Dr. Bruce Gordon Ferguson </t>
  </si>
  <si>
    <t>Gómez Núñez Silvia Micaela</t>
  </si>
  <si>
    <t>Aplicación de bocashi y microorganismos de montaña en el cultivo de maíz en Chenalhó, Chiapas</t>
  </si>
  <si>
    <t>Dr. José David Álvarez Solís</t>
  </si>
  <si>
    <t>Gonzalez Gallardo Xcitlalli Maribel</t>
  </si>
  <si>
    <t>Cuidar, sanar y enseñar, el camino de las mujeres Tének en la Huasteca Potosina.</t>
  </si>
  <si>
    <t>Jiménez López Pablo Lorenzo</t>
  </si>
  <si>
    <t>Organización y participación comunitaria: El caso de hijas e hijos de comuneros de Lacanjá Chansayab</t>
  </si>
  <si>
    <t>Dra. Erin Ingrid Jane Estrada Lugo</t>
  </si>
  <si>
    <t>Mares Molina Sergio Aldair</t>
  </si>
  <si>
    <t>Evaluación del potencial de un grupo de cepas bacterias y hongos ruminales nativos fibrolíticos sobre la digestibilidad, patrón de fermentación, concentración de amoniaco y la producción de metano in vitro</t>
  </si>
  <si>
    <t>Dr. Samuel Albores Moreno</t>
  </si>
  <si>
    <t>Rodríguez Espinoza Mara Yolitzin</t>
  </si>
  <si>
    <t xml:space="preserve">Dinámica de uso multitemporal de unidades de pastoreo en la ganadería de doble propósito y su producción en la Región Zoque, Chiapas.
</t>
  </si>
  <si>
    <t>Dr. José Nahed Toral</t>
  </si>
  <si>
    <t>Salmeron Curiel Patricia Belen</t>
  </si>
  <si>
    <t>Soberanía alimentaria desde la infancia. Nutriendo mente, cuerpo y cultura</t>
  </si>
  <si>
    <t xml:space="preserve">Dra. Helda Eleonora de Guadalupe Morales </t>
  </si>
  <si>
    <t>Aguilar Morales Fernando</t>
  </si>
  <si>
    <t>Saberes bioculturales tseltales para la gestión del hidroterritorio</t>
  </si>
  <si>
    <t>Dra. Elda Miriam Aldasoro Maya</t>
  </si>
  <si>
    <t>Alarcón Lozano Anilú de Jesús</t>
  </si>
  <si>
    <t>Gobernanza y equidad en los proyectos forestales comunitarios de captura de carbono del sureste de México</t>
  </si>
  <si>
    <t>Dr. Alejandro Ortega Argueta</t>
  </si>
  <si>
    <t>Díaz Alonso Andrea</t>
  </si>
  <si>
    <t>Evaluación de sitios de cruce de primates por las vías de comunicación terrestre en dos áreas protegidas de Calakmul, Campeche, México</t>
  </si>
  <si>
    <t>Dr. Eduardo Jorge Naranjo Piñera</t>
  </si>
  <si>
    <t>Gómez Rodríguez Edith Yosibi</t>
  </si>
  <si>
    <t>Éxito de anidación de la garza rojiza (Egretta rufescens) en Isla Pájaros, Oaxaca-Chiapas</t>
  </si>
  <si>
    <t>Dra. Paula Lidia Enríquez Rocha</t>
  </si>
  <si>
    <t>Monroy Hernández Erandi</t>
  </si>
  <si>
    <t>Asociación de factores bióticos/abióticos con ensamblajes de reptiles de bosques urbanos y periurbanos de San Cristóbal de Las Casas, Chiapas</t>
  </si>
  <si>
    <t>Dra. Susana Maza Villalobos Méndez</t>
  </si>
  <si>
    <t>Poot Naal Fatima del Rosario</t>
  </si>
  <si>
    <t>Conocer, sentir y ser de la diversidad biocultural maya en la meliponicultura de calkiní, campeche.</t>
  </si>
  <si>
    <t>Rodríguez Ruiz Rodolfo</t>
  </si>
  <si>
    <t>Distribución y ecología de una especie de mamífero perdida en México: Sylvilagus insonus, el conejo de Omiltemi</t>
  </si>
  <si>
    <t>Dra. Ana María del Consuelo Lorenzo Monterrubio</t>
  </si>
  <si>
    <t>Roque Velázquez José Antonio</t>
  </si>
  <si>
    <t>Murciélagos cavernícolas en riesgo: un caso de estudio en la Cueva de los Laguitos, Tuxtla Gutiérrez, Chiapas, México.</t>
  </si>
  <si>
    <t>Departamento de Salud</t>
  </si>
  <si>
    <t>Álvarez Cárdenas Amelia Yazmín</t>
  </si>
  <si>
    <t xml:space="preserve">Percepciones, conocimientos y prácticas ante el riesgo del uso de agroquímicos en un ejido de Villaflores en Chiapas, México.  </t>
  </si>
  <si>
    <t>M. en C. Gerardo Alberto González Figueroa</t>
  </si>
  <si>
    <t>Ramírez López Carolina</t>
  </si>
  <si>
    <t xml:space="preserve">Resiliencia entre Juventudes en Trayectoria Migratoria en Comitán de Domínguez, Chiapas </t>
  </si>
  <si>
    <t>Dra. Irene Sánchez Moreno</t>
  </si>
  <si>
    <t>Rios López Liliana Guadalupe</t>
  </si>
  <si>
    <t xml:space="preserve">Muerte y duelo un análisis desde la Tanatología </t>
  </si>
  <si>
    <t>Dr. Ernesto Benito Salvatierra Izaba</t>
  </si>
  <si>
    <t>Robles González Rosalba</t>
  </si>
  <si>
    <t>Contribución económica de las mujeres en hogares indígenas caficultores en San Juan Cancuc, Chiapas</t>
  </si>
  <si>
    <t>Dra. Dominga Austreberta Nazar Beutelspacher</t>
  </si>
  <si>
    <t>Fuentes Camarena Verónica Johana</t>
  </si>
  <si>
    <t>Agua sagrada y defensa del territorio en San Cristóbal de Las Casas</t>
  </si>
  <si>
    <t>Dr. Fernando Limón Aguirre</t>
  </si>
  <si>
    <t>Ruiz Gómez Mariana</t>
  </si>
  <si>
    <t>Trabajo y negociación de condiciones laborales dignas. Experiencia de las trabajadoras del hogar en San Cristóbal de Las Casas, Chiapas</t>
  </si>
  <si>
    <t>Dra. Martha Luz Rojas Wiesner</t>
  </si>
  <si>
    <t>Veana Maurer Natalia</t>
  </si>
  <si>
    <t xml:space="preserve">Reumas de buceo: salud humana en pesquerías bentónicas estudio del campamento de pescadores Punta Baja, Baja California </t>
  </si>
  <si>
    <t>Sántiz Tovilla Russell</t>
  </si>
  <si>
    <t>Desafíos en la producción de cacao: un análisis desde las prácticas parentales de grupos domésticos de Tabasco, México</t>
  </si>
  <si>
    <t>Dr. Eduardo Bello Baltazar</t>
  </si>
  <si>
    <t>González Martín del Campo Filiberto Moisés</t>
  </si>
  <si>
    <t>Influencia de la heterogeneidad ambiental en la prevalencia y diversidad de la parasitofauna gastrointestinal en aves silvestres en Chiapas, México</t>
  </si>
  <si>
    <t>Pineda Morales Sonia Janet</t>
  </si>
  <si>
    <t>Procesos de gobernanza hídrica en el sistema socio-ecológico de San Cristóbal de Las Casas: ¿Hacia una gobernanza adaptativa?</t>
  </si>
  <si>
    <t>Aguilar Jiménez Guadalupe</t>
  </si>
  <si>
    <t>Impactos socioambientales del turismo en el marco de la sustentabilidad en una ciudad del sureste de México</t>
  </si>
  <si>
    <t>Alvarado Arcia Adriana del Valle</t>
  </si>
  <si>
    <t xml:space="preserve">Evaluación del riesgo de exposición a metales pesados por ingesta de lechugas hidropónicas fertilizadas con un hidrolizado de Pterygoplichthys pardalis
</t>
  </si>
  <si>
    <t>Dr. Arturo Torres Dosal</t>
  </si>
  <si>
    <t>Carrascosa Fernández María Pilar</t>
  </si>
  <si>
    <t>Mujeres, miedo y parto. La experiencia del miedo en mujeres primíparas de Chiapas desde el enfoque de Género y Salud</t>
  </si>
  <si>
    <t>Dra. Georgina Sánchez Ramírez</t>
  </si>
  <si>
    <t>Coello Velasco Aida Patricia</t>
  </si>
  <si>
    <t>Parteras tradicionales indígenas en Chiapas: su impacto en la atención a la salud materna en entornos marginados del sistema de salud oficial</t>
  </si>
  <si>
    <t>Dr. Héctor Javier Sánchez Pérez</t>
  </si>
  <si>
    <t>Domínguez Sánchez Jorge</t>
  </si>
  <si>
    <t>Donación Altruista de Sangre en Oaxaca. Un Estudio de los Actores Institucionales, la Bioseguridad y las Diferencias de Género</t>
  </si>
  <si>
    <t>Veldhuis  Suzanne</t>
  </si>
  <si>
    <t>Sinergias entre médicas pro-derecho a decidir y acompañantes de abortos autónomos</t>
  </si>
  <si>
    <t>López Guillén Lizzet Guadalupe</t>
  </si>
  <si>
    <t>Voz, participación política y agencia de niñas, adolescentes y jóvenes de San Cristóbal de Las Casas Chiapas.</t>
  </si>
  <si>
    <t>Dra. Sarai Miranda Juárez</t>
  </si>
  <si>
    <t>Orantes Pérez Beatriz Eugenia</t>
  </si>
  <si>
    <t>Entre desencuentros y tensiones: Desconfianza sistémica y relacional en la vida de docentes en primarias públicas de Chiapas, México.</t>
  </si>
  <si>
    <t xml:space="preserve">Dr. Charles Stephen Keck </t>
  </si>
  <si>
    <t>Pérez López Alicia</t>
  </si>
  <si>
    <t>Imaginarios promovidos mediante El Programa Jóvenes Escribiendo el Futuro: discurso disfraz, experiencia de juventudes tseltales en Oxchuc, Chiapas</t>
  </si>
  <si>
    <t>Dr. Antonio Saldívar Moreno</t>
  </si>
  <si>
    <t>Tapachula</t>
  </si>
  <si>
    <t>Díaz Cruz Daniela</t>
  </si>
  <si>
    <t>Bioprospección de hongos macroscópicos para la generación de nuevos materiales textiles</t>
  </si>
  <si>
    <t>Dra. Elia Diego García</t>
  </si>
  <si>
    <t>Hernández Cruz Karen Harumi</t>
  </si>
  <si>
    <t>Propagación in vitro de Ornithocephalus tripterus Schltr., orquídea epífita miniatura</t>
  </si>
  <si>
    <t>Dra. Anne Ashby Damon Beale</t>
  </si>
  <si>
    <t>Luna Hernández Luis Enrique</t>
  </si>
  <si>
    <t>Resistencia sistémica inducida en Arabidopsis thaliana producida por microorganismos antagónicos a fitopatógenos</t>
  </si>
  <si>
    <t>Dra. Griselda Karina Guillén Navarro</t>
  </si>
  <si>
    <t>Zetina Barrios Marvin Alejandro</t>
  </si>
  <si>
    <t>Termotolerancia de Trichoderma spp. y suplementación del sustrato en la pasteurización por autocalentamiento para el cultivo de hongos comestibles.</t>
  </si>
  <si>
    <t>M. en C. René Humberto Andrade Gallegos</t>
  </si>
  <si>
    <t>Departamento de Ecología de Artrópodos y Manejo de Plagas</t>
  </si>
  <si>
    <t>Aguilar Zarate Valeria Amairani</t>
  </si>
  <si>
    <t>Depredadores y parasitoides de Hypsipyla grandella (Lepidoptera: Pyralidae) asociados a Cedrela odorata (Meliaceae) en el Soconusco, Chiapas</t>
  </si>
  <si>
    <t>Dra. Rebeca González Gómez</t>
  </si>
  <si>
    <t>Gomez Olea Damara Itzel</t>
  </si>
  <si>
    <t xml:space="preserve"> Interacción Lactobacillus casei – levadura hidrolizada en el desempeño de Anastrepha obliqua (Diptera: Tephritidae). </t>
  </si>
  <si>
    <t>Dr. José Pablo Liedo Fernández</t>
  </si>
  <si>
    <t>Hernández Tovar Alma Rosa</t>
  </si>
  <si>
    <t>Influencia del manejo de la sombra en el servicio de polinización de Theobroma cacao L. en El Soconusco</t>
  </si>
  <si>
    <t>Dra. Lislie Solís Montero</t>
  </si>
  <si>
    <t>López Paz Víctor Iván</t>
  </si>
  <si>
    <t>Distribución altitudinal de luciérnagas (Coleoptera: Lampyridae) en el volcán Tacaná, Chiapas, México</t>
  </si>
  <si>
    <t>M. en C. Eduardo Rafael Chamé Vázquez</t>
  </si>
  <si>
    <t>Espinoza Carranza Daniel Octavio</t>
  </si>
  <si>
    <t>"Sembrar para cosechar": confianza y relaciones sociales en el comercio transfronterizo con Guatemala en Ciudad Hidalgo, Suchiate</t>
  </si>
  <si>
    <t xml:space="preserve">Dra. Aki Kuromiya </t>
  </si>
  <si>
    <t>Roblero Hernández Uriel</t>
  </si>
  <si>
    <t>Vivir en frontera. Redes de apoyo de familias guatemaltecas, en Cacahoatán, Chiapas</t>
  </si>
  <si>
    <t>Dr. Iván Francisco Porraz Gómez</t>
  </si>
  <si>
    <t>Lopez Roblero Alexander</t>
  </si>
  <si>
    <t>Metagenómica viral en agua residual y superficial como herramienta alternativa para la detección de virus de plantas</t>
  </si>
  <si>
    <t>Dra. Guadalupe Eugenia Zarza Franco</t>
  </si>
  <si>
    <t>Santamaría Damián Salvador</t>
  </si>
  <si>
    <t>Estructura y productividad del manglar y su influencia en la ictiofauna en un sistema estuarino de la costa de Chiapas, México</t>
  </si>
  <si>
    <t>Dr. Cristian Tovilla Hernández</t>
  </si>
  <si>
    <t>Barreto Garcia Oscar Arturo</t>
  </si>
  <si>
    <t>Toxicidad de Insecticidas Biorracionales sobre Trips del Género Frankliniella (Thysanoptera) e Insectos Benéficos Asociados a las Inflorescencias de Mango Ataulfo</t>
  </si>
  <si>
    <t>Dr. Francisco Infante Martínez</t>
  </si>
  <si>
    <t>Clemente Pérez Gibran</t>
  </si>
  <si>
    <t>Interacciones  inter  e  intraespecíficas  de  Coptera haywardi (Hymenoptera:  Diapriidae)  enemigo  natural  de  Anastrepha ludens  (Diptera:  Tephritidae)</t>
  </si>
  <si>
    <t>Dr. Jorge Toledo Arreola</t>
  </si>
  <si>
    <t>Sumuano Barragán Luis Alberto</t>
  </si>
  <si>
    <t>Análisis de riesgo a Anastrepha ludens (Loew) bajo el enfoque del manejo holístico de plagas en mango Ataulfo en el Soconusco, Chiapas</t>
  </si>
  <si>
    <t>Dr. Juan Francisco Barrera Gaytán</t>
  </si>
  <si>
    <t>Villahermosa</t>
  </si>
  <si>
    <t>Gutú López Cristian</t>
  </si>
  <si>
    <t xml:space="preserve">Conocimiento local y estrategias de adaptación ante inundaciones extremas en comunidades costeras, caso Laguna Santa Anita, Tabasco
</t>
  </si>
  <si>
    <t>Dr. Sergio Alberto Salinas Rodríguez</t>
  </si>
  <si>
    <t>Hernández Bolaños Katia</t>
  </si>
  <si>
    <t>Evolución molecular de genomas mitocondriales en murciélagos hematófagos (Subfamilia: Desmodontinae)</t>
  </si>
  <si>
    <t>Dra. Gabriela Castellanos Morales</t>
  </si>
  <si>
    <t>Vidal Lucas Olga Selene</t>
  </si>
  <si>
    <t>Actividad antiplasmódica y hemolítica de extractos de Cecropia obtusifolia en un modelo in vitro</t>
  </si>
  <si>
    <t>Dra. Zendy Evelyn Olivo Vidal</t>
  </si>
  <si>
    <t>Juárez García Alfonso</t>
  </si>
  <si>
    <t>Agricultura familiar y soberanía alimentaria en sistemas rural-urbanos: estudio de caso de la ciudad de Villahermosa, Tabasco, y sus alrededores</t>
  </si>
  <si>
    <t xml:space="preserve">Dr. Johannes Cornelis van der Wal </t>
  </si>
  <si>
    <t>Ricárdez Pérez Juan David</t>
  </si>
  <si>
    <t>Comunidades de hongos micorrízicos arbusculares en agroecosistemas del sureste de México: Impacto de factores bióticos y abióticos en su composición</t>
  </si>
  <si>
    <t>Dr. Gilberto Villanueva López</t>
  </si>
  <si>
    <t>Torres Lamas Secundino</t>
  </si>
  <si>
    <t>Evaluación del crecimiento, calidad de madera y variabilidad genética de Eucalyptus urophylla en Huimanguillo, Tabasco</t>
  </si>
  <si>
    <t>Dr. Pablo Martínez Zurimendi</t>
  </si>
  <si>
    <t>Xiu Canche Paolo Arturo</t>
  </si>
  <si>
    <t>Impacto de la cobertura del suelo sobre las arvenses, microclima y fisiología del maíz en sistemas agroforestales en callejón en el sureste de México</t>
  </si>
  <si>
    <t>Dr. Manuel Jesús Cach Pérez</t>
  </si>
  <si>
    <t>Contreras García María de Jesús</t>
  </si>
  <si>
    <t>Cambios Fisiológicos y expresión genética durante la reversión sexual de Centropomus undecimalis</t>
  </si>
  <si>
    <t>Dr. Manuel Mendoza Carranza</t>
  </si>
  <si>
    <t>Miranda Vidal José Francisco</t>
  </si>
  <si>
    <t>Evaluación ecológica y genética del pez diablo (Pterygoplichthys spp) en las comunidades ribereñas de los ríos Grijalva y Usumacinta</t>
  </si>
  <si>
    <t>Dr. Everardo Barba Macías</t>
  </si>
  <si>
    <t>Pérez Pérez Miguel Angel</t>
  </si>
  <si>
    <t>Diversidad morfológica y genética de pataxte (Theobroma bicolor Humb. &amp; Bonpl.), y su relación con el manejo en zonas cacaoteras del Sureste de México</t>
  </si>
  <si>
    <t>Arce Ortiz Abel</t>
  </si>
  <si>
    <t>Extracción y cuantificación de compuestos bioactivos y determinación de actividad biológica de extractos de la semilla de Chrysobalanus icaco L.</t>
  </si>
  <si>
    <t>Dra. Xariss Miryam Sánchez Chino</t>
  </si>
  <si>
    <t>Higuera Domínguez Fátima</t>
  </si>
  <si>
    <t>Factores de riesgo cardiometabólico en adultos jóvenes de comunidades marginadas de Chiapas, México</t>
  </si>
  <si>
    <t>Dr. César Antonio Irecta Nájera</t>
  </si>
  <si>
    <t>Macuil Tlachino Victor</t>
  </si>
  <si>
    <t>Caracterización y evaluación toxicológica de extractos de cultivo in-vitro de Cordyceps</t>
  </si>
  <si>
    <t>Ramírez Pacheco Anabel Alejandra</t>
  </si>
  <si>
    <t>Un acercamiento etnográfico a las juventudes rurales tabasqueñas ante dos proyectos de desarrollo</t>
  </si>
  <si>
    <t>Dra. Dora Elia Ramos Muñoz</t>
  </si>
  <si>
    <t>Tovilla Aquino Luis Rodolfo</t>
  </si>
  <si>
    <t>Colonialidad y Decolonialidad: Violencias y ejercicios de poder en jóvenes estudiantes del nivel medio superior del municipio de Bochil, Chiapas.</t>
  </si>
  <si>
    <t>Dra. Maritel Yanes Pérez</t>
  </si>
  <si>
    <t>Periodo de enero-diciembre del 2025</t>
  </si>
  <si>
    <t>90A</t>
  </si>
  <si>
    <t>90C</t>
  </si>
  <si>
    <t>90E</t>
  </si>
  <si>
    <t>90G</t>
  </si>
  <si>
    <t>90I</t>
  </si>
  <si>
    <t>90K</t>
  </si>
  <si>
    <t>90M</t>
  </si>
  <si>
    <t>90O</t>
  </si>
  <si>
    <t>90Q</t>
  </si>
  <si>
    <t>90S</t>
  </si>
  <si>
    <t>90U</t>
  </si>
  <si>
    <t>90W</t>
  </si>
  <si>
    <t>90Y</t>
  </si>
  <si>
    <t>91C</t>
  </si>
  <si>
    <t>91I</t>
  </si>
  <si>
    <t>91K</t>
  </si>
  <si>
    <t>91O</t>
  </si>
  <si>
    <t>91Q</t>
  </si>
  <si>
    <t>91S</t>
  </si>
  <si>
    <t>91U</t>
  </si>
  <si>
    <t>91W</t>
  </si>
  <si>
    <t>9ZU</t>
  </si>
  <si>
    <t>9ZW</t>
  </si>
  <si>
    <t>9ZY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</si>
</sst>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0"/>
      <name val="Noto Sans"/>
      <family val="2"/>
    </font>
    <font>
      <sz val="11"/>
      <color theme="1"/>
      <name val="Noto Sans"/>
      <family val="2"/>
    </font>
    <font>
      <b/>
      <sz val="12"/>
      <color theme="0"/>
      <name val="Noto Sans"/>
      <family val="2"/>
    </font>
    <font>
      <sz val="12"/>
      <color theme="1"/>
      <name val="Noto Sans"/>
      <family val="2"/>
    </font>
    <font>
      <i/>
      <sz val="11"/>
      <color rgb="FF000000"/>
      <name val="Noto Sans"/>
      <family val="2"/>
    </font>
    <font>
      <sz val="11"/>
      <color rgb="FF000000"/>
      <name val="Noto Sans"/>
      <family val="2"/>
    </font>
    <font>
      <i/>
      <sz val="11"/>
      <color theme="1"/>
      <name val="Noto Sans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11232"/>
        <bgColor indexed="64"/>
      </patternFill>
    </fill>
    <fill>
      <patternFill patternType="solid">
        <fgColor rgb="FF611232"/>
        <bgColor rgb="FFD8D8D8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readingOrder="1"/>
    </xf>
    <xf numFmtId="0" fontId="9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800100</xdr:colOff>
      <xdr:row>1</xdr:row>
      <xdr:rowOff>21887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23D4A8-543D-3387-29AD-D28A6B0F9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2" t="3336" r="2589" b="86373"/>
        <a:stretch>
          <a:fillRect/>
        </a:stretch>
      </xdr:blipFill>
      <xdr:spPr bwMode="auto">
        <a:xfrm>
          <a:off x="647700" y="0"/>
          <a:ext cx="4581525" cy="6410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6"/>
  <sheetViews>
    <sheetView tabSelected="1" workbookViewId="0">
      <selection activeCell="F1" sqref="F1"/>
    </sheetView>
  </sheetViews>
  <sheetFormatPr defaultColWidth="9.140625" defaultRowHeight="15"/>
  <cols>
    <col min="1" max="2" width="4.85546875" customWidth="1"/>
    <col min="3" max="4" width="17.42578125" customWidth="1"/>
    <col min="5" max="5" width="21.85546875" customWidth="1"/>
    <col min="6" max="6" width="30.42578125" customWidth="1"/>
    <col min="7" max="8" width="15" customWidth="1"/>
    <col min="9" max="10" width="36.140625" customWidth="1"/>
    <col min="11" max="11" width="18.7109375" customWidth="1"/>
    <col min="12" max="13" width="36.140625" customWidth="1"/>
    <col min="14" max="14" width="26" customWidth="1"/>
    <col min="15" max="15" width="33.28515625" customWidth="1"/>
    <col min="16" max="16" width="38.42578125" customWidth="1"/>
    <col min="17" max="17" width="26.140625" customWidth="1"/>
  </cols>
  <sheetData>
    <row r="1" spans="1:17" ht="4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s="11" customFormat="1" ht="26.1" customHeight="1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4" customForma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7" customFormat="1" ht="66">
      <c r="A4" s="6" t="s">
        <v>1</v>
      </c>
      <c r="B4" s="6" t="s">
        <v>2</v>
      </c>
      <c r="C4" s="6" t="s">
        <v>3</v>
      </c>
      <c r="D4" s="6" t="s">
        <v>4</v>
      </c>
      <c r="E4" s="8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18" t="s">
        <v>14</v>
      </c>
      <c r="O4" s="18" t="s">
        <v>15</v>
      </c>
      <c r="P4" s="6" t="s">
        <v>16</v>
      </c>
      <c r="Q4" s="6" t="s">
        <v>17</v>
      </c>
    </row>
    <row r="5" spans="1:17" ht="66">
      <c r="A5" s="12">
        <v>1</v>
      </c>
      <c r="B5" s="12" t="s">
        <v>18</v>
      </c>
      <c r="C5" s="13" t="s">
        <v>19</v>
      </c>
      <c r="D5" s="12" t="s">
        <v>20</v>
      </c>
      <c r="E5" s="13" t="s">
        <v>21</v>
      </c>
      <c r="F5" s="15" t="s">
        <v>22</v>
      </c>
      <c r="G5" s="15">
        <v>679470</v>
      </c>
      <c r="H5" s="15" t="s">
        <v>23</v>
      </c>
      <c r="I5" s="13" t="s">
        <v>24</v>
      </c>
      <c r="J5" s="13"/>
      <c r="K5" s="13" t="s">
        <v>25</v>
      </c>
      <c r="L5" s="13" t="s">
        <v>26</v>
      </c>
      <c r="M5" s="13"/>
      <c r="N5" s="16" t="s">
        <v>20</v>
      </c>
      <c r="O5" s="16"/>
      <c r="P5" s="13" t="s">
        <v>27</v>
      </c>
      <c r="Q5" s="13">
        <v>203503</v>
      </c>
    </row>
    <row r="6" spans="1:17" s="14" customFormat="1" ht="66">
      <c r="A6" s="12">
        <v>2</v>
      </c>
      <c r="B6" s="12" t="s">
        <v>18</v>
      </c>
      <c r="C6" s="13" t="s">
        <v>19</v>
      </c>
      <c r="D6" s="12" t="s">
        <v>20</v>
      </c>
      <c r="E6" s="13" t="s">
        <v>21</v>
      </c>
      <c r="F6" s="15" t="s">
        <v>28</v>
      </c>
      <c r="G6" s="15">
        <v>1287374</v>
      </c>
      <c r="H6" s="15" t="s">
        <v>23</v>
      </c>
      <c r="I6" s="13" t="s">
        <v>24</v>
      </c>
      <c r="J6" s="13"/>
      <c r="K6" s="13" t="s">
        <v>25</v>
      </c>
      <c r="L6" s="13" t="s">
        <v>29</v>
      </c>
      <c r="M6" s="13"/>
      <c r="N6" s="16" t="s">
        <v>20</v>
      </c>
      <c r="O6" s="16"/>
      <c r="P6" s="13" t="s">
        <v>27</v>
      </c>
      <c r="Q6" s="13">
        <v>203503</v>
      </c>
    </row>
    <row r="7" spans="1:17" s="14" customFormat="1" ht="82.5">
      <c r="A7" s="12">
        <v>3</v>
      </c>
      <c r="B7" s="12" t="s">
        <v>18</v>
      </c>
      <c r="C7" s="13" t="s">
        <v>19</v>
      </c>
      <c r="D7" s="12" t="s">
        <v>20</v>
      </c>
      <c r="E7" s="13" t="s">
        <v>21</v>
      </c>
      <c r="F7" s="15" t="s">
        <v>30</v>
      </c>
      <c r="G7" s="15">
        <v>1261538</v>
      </c>
      <c r="H7" s="15" t="s">
        <v>31</v>
      </c>
      <c r="I7" s="13" t="s">
        <v>24</v>
      </c>
      <c r="J7" s="13"/>
      <c r="K7" s="13" t="s">
        <v>25</v>
      </c>
      <c r="L7" s="13" t="s">
        <v>32</v>
      </c>
      <c r="M7" s="13"/>
      <c r="N7" s="16" t="s">
        <v>20</v>
      </c>
      <c r="O7" s="16"/>
      <c r="P7" s="13" t="s">
        <v>33</v>
      </c>
      <c r="Q7" s="13">
        <v>112483</v>
      </c>
    </row>
    <row r="8" spans="1:17" s="14" customFormat="1" ht="66">
      <c r="A8" s="12">
        <v>4</v>
      </c>
      <c r="B8" s="14" t="s">
        <v>34</v>
      </c>
      <c r="C8" s="13" t="s">
        <v>19</v>
      </c>
      <c r="D8" s="12" t="s">
        <v>20</v>
      </c>
      <c r="E8" s="13" t="s">
        <v>35</v>
      </c>
      <c r="F8" s="15" t="s">
        <v>36</v>
      </c>
      <c r="G8" s="15">
        <v>1232603</v>
      </c>
      <c r="H8" s="15" t="s">
        <v>31</v>
      </c>
      <c r="I8" s="13" t="s">
        <v>24</v>
      </c>
      <c r="J8" s="13"/>
      <c r="K8" s="13" t="s">
        <v>25</v>
      </c>
      <c r="L8" s="13" t="s">
        <v>37</v>
      </c>
      <c r="M8" s="13"/>
      <c r="N8" s="16" t="s">
        <v>20</v>
      </c>
      <c r="O8" s="16"/>
      <c r="P8" s="13" t="s">
        <v>38</v>
      </c>
      <c r="Q8" s="13">
        <v>121380</v>
      </c>
    </row>
    <row r="9" spans="1:17" s="14" customFormat="1" ht="82.5">
      <c r="A9" s="12">
        <v>5</v>
      </c>
      <c r="B9" s="12" t="s">
        <v>18</v>
      </c>
      <c r="C9" s="13" t="s">
        <v>19</v>
      </c>
      <c r="D9" s="12" t="s">
        <v>20</v>
      </c>
      <c r="E9" s="13" t="s">
        <v>35</v>
      </c>
      <c r="F9" s="15" t="s">
        <v>39</v>
      </c>
      <c r="G9" s="15">
        <v>1097470</v>
      </c>
      <c r="H9" s="15" t="s">
        <v>23</v>
      </c>
      <c r="I9" s="13" t="s">
        <v>24</v>
      </c>
      <c r="J9" s="13"/>
      <c r="K9" s="13" t="s">
        <v>25</v>
      </c>
      <c r="L9" s="13" t="s">
        <v>40</v>
      </c>
      <c r="M9" s="13"/>
      <c r="N9" s="16" t="s">
        <v>20</v>
      </c>
      <c r="O9" s="16"/>
      <c r="P9" s="13" t="s">
        <v>41</v>
      </c>
      <c r="Q9" s="13">
        <v>274457</v>
      </c>
    </row>
    <row r="10" spans="1:17" s="14" customFormat="1" ht="82.5">
      <c r="A10" s="12">
        <v>6</v>
      </c>
      <c r="B10" s="12" t="s">
        <v>18</v>
      </c>
      <c r="C10" s="13" t="s">
        <v>19</v>
      </c>
      <c r="D10" s="12" t="s">
        <v>20</v>
      </c>
      <c r="E10" s="13" t="s">
        <v>35</v>
      </c>
      <c r="F10" s="15" t="s">
        <v>42</v>
      </c>
      <c r="G10" s="15">
        <v>1308197</v>
      </c>
      <c r="H10" s="15" t="s">
        <v>31</v>
      </c>
      <c r="I10" s="13" t="s">
        <v>24</v>
      </c>
      <c r="J10" s="13"/>
      <c r="K10" s="13" t="s">
        <v>25</v>
      </c>
      <c r="L10" s="13" t="s">
        <v>43</v>
      </c>
      <c r="M10" s="13"/>
      <c r="N10" s="16" t="s">
        <v>20</v>
      </c>
      <c r="O10" s="16"/>
      <c r="P10" s="13" t="s">
        <v>44</v>
      </c>
      <c r="Q10" s="13">
        <v>35456</v>
      </c>
    </row>
    <row r="11" spans="1:17" s="14" customFormat="1" ht="49.5">
      <c r="A11" s="12">
        <v>7</v>
      </c>
      <c r="B11" s="12" t="s">
        <v>18</v>
      </c>
      <c r="C11" s="13" t="s">
        <v>19</v>
      </c>
      <c r="D11" s="12" t="s">
        <v>20</v>
      </c>
      <c r="E11" s="13" t="s">
        <v>35</v>
      </c>
      <c r="F11" s="15" t="s">
        <v>45</v>
      </c>
      <c r="G11" s="15">
        <v>1205625</v>
      </c>
      <c r="H11" s="15" t="s">
        <v>31</v>
      </c>
      <c r="I11" s="13" t="s">
        <v>24</v>
      </c>
      <c r="J11" s="13"/>
      <c r="K11" s="13" t="s">
        <v>25</v>
      </c>
      <c r="L11" s="13" t="s">
        <v>46</v>
      </c>
      <c r="M11" s="13"/>
      <c r="N11" s="16" t="s">
        <v>20</v>
      </c>
      <c r="O11" s="16"/>
      <c r="P11" s="13" t="s">
        <v>47</v>
      </c>
      <c r="Q11" s="13">
        <v>37545</v>
      </c>
    </row>
    <row r="12" spans="1:17" s="14" customFormat="1" ht="82.5">
      <c r="A12" s="12">
        <v>8</v>
      </c>
      <c r="B12" s="12" t="s">
        <v>18</v>
      </c>
      <c r="C12" s="13" t="s">
        <v>19</v>
      </c>
      <c r="D12" s="12" t="s">
        <v>20</v>
      </c>
      <c r="E12" s="13" t="s">
        <v>35</v>
      </c>
      <c r="F12" s="15" t="s">
        <v>48</v>
      </c>
      <c r="G12" s="15">
        <v>1309690</v>
      </c>
      <c r="H12" s="15" t="s">
        <v>23</v>
      </c>
      <c r="I12" s="13" t="s">
        <v>24</v>
      </c>
      <c r="J12" s="13"/>
      <c r="K12" s="13" t="s">
        <v>25</v>
      </c>
      <c r="L12" s="13" t="s">
        <v>49</v>
      </c>
      <c r="M12" s="13"/>
      <c r="N12" s="16" t="s">
        <v>20</v>
      </c>
      <c r="O12" s="16"/>
      <c r="P12" s="13" t="s">
        <v>41</v>
      </c>
      <c r="Q12" s="13">
        <v>274457</v>
      </c>
    </row>
    <row r="13" spans="1:17" s="14" customFormat="1" ht="82.5">
      <c r="A13" s="12">
        <v>9</v>
      </c>
      <c r="B13" s="12" t="s">
        <v>18</v>
      </c>
      <c r="C13" s="13" t="s">
        <v>19</v>
      </c>
      <c r="D13" s="12" t="s">
        <v>20</v>
      </c>
      <c r="E13" s="13" t="s">
        <v>35</v>
      </c>
      <c r="F13" s="15" t="s">
        <v>50</v>
      </c>
      <c r="G13" s="15">
        <v>800216</v>
      </c>
      <c r="H13" s="15" t="s">
        <v>31</v>
      </c>
      <c r="I13" s="13" t="s">
        <v>24</v>
      </c>
      <c r="J13" s="13"/>
      <c r="K13" s="13" t="s">
        <v>25</v>
      </c>
      <c r="L13" s="13" t="s">
        <v>51</v>
      </c>
      <c r="M13" s="13"/>
      <c r="N13" s="16" t="s">
        <v>20</v>
      </c>
      <c r="O13" s="16"/>
      <c r="P13" s="13" t="s">
        <v>52</v>
      </c>
      <c r="Q13" s="13">
        <v>41383</v>
      </c>
    </row>
    <row r="14" spans="1:17" ht="82.5">
      <c r="A14" s="12">
        <v>10</v>
      </c>
      <c r="B14" s="12" t="s">
        <v>18</v>
      </c>
      <c r="C14" s="13" t="s">
        <v>19</v>
      </c>
      <c r="D14" s="12" t="s">
        <v>20</v>
      </c>
      <c r="E14" s="13" t="s">
        <v>35</v>
      </c>
      <c r="F14" s="15" t="s">
        <v>53</v>
      </c>
      <c r="G14" s="15">
        <v>1241022</v>
      </c>
      <c r="H14" s="15" t="s">
        <v>23</v>
      </c>
      <c r="I14" s="13" t="s">
        <v>24</v>
      </c>
      <c r="J14" s="13"/>
      <c r="K14" s="13" t="s">
        <v>25</v>
      </c>
      <c r="L14" s="13" t="s">
        <v>54</v>
      </c>
      <c r="M14" s="13"/>
      <c r="N14" s="16" t="s">
        <v>20</v>
      </c>
      <c r="O14" s="16"/>
      <c r="P14" s="13" t="s">
        <v>55</v>
      </c>
      <c r="Q14" s="13">
        <v>216742</v>
      </c>
    </row>
    <row r="15" spans="1:17" ht="66">
      <c r="A15" s="12">
        <v>11</v>
      </c>
      <c r="B15" s="12" t="s">
        <v>18</v>
      </c>
      <c r="C15" s="13" t="s">
        <v>19</v>
      </c>
      <c r="D15" s="12" t="s">
        <v>20</v>
      </c>
      <c r="E15" s="13" t="s">
        <v>35</v>
      </c>
      <c r="F15" s="15" t="s">
        <v>56</v>
      </c>
      <c r="G15" s="15">
        <v>989004</v>
      </c>
      <c r="H15" s="15" t="s">
        <v>23</v>
      </c>
      <c r="I15" s="13" t="s">
        <v>24</v>
      </c>
      <c r="J15" s="13"/>
      <c r="K15" s="13" t="s">
        <v>25</v>
      </c>
      <c r="L15" s="13" t="s">
        <v>57</v>
      </c>
      <c r="M15" s="13"/>
      <c r="N15" s="16" t="s">
        <v>20</v>
      </c>
      <c r="O15" s="16"/>
      <c r="P15" s="13" t="s">
        <v>58</v>
      </c>
      <c r="Q15" s="13">
        <v>121040</v>
      </c>
    </row>
    <row r="16" spans="1:17" ht="82.5">
      <c r="A16" s="12">
        <v>12</v>
      </c>
      <c r="B16" s="12" t="s">
        <v>18</v>
      </c>
      <c r="C16" s="13" t="s">
        <v>19</v>
      </c>
      <c r="D16" s="12" t="s">
        <v>20</v>
      </c>
      <c r="E16" s="13" t="s">
        <v>59</v>
      </c>
      <c r="F16" s="15" t="s">
        <v>60</v>
      </c>
      <c r="G16" s="15">
        <v>1207070</v>
      </c>
      <c r="H16" s="15" t="s">
        <v>23</v>
      </c>
      <c r="I16" s="13" t="s">
        <v>24</v>
      </c>
      <c r="J16" s="13"/>
      <c r="K16" s="13" t="s">
        <v>25</v>
      </c>
      <c r="L16" s="13" t="s">
        <v>61</v>
      </c>
      <c r="M16" s="13"/>
      <c r="N16" s="16" t="s">
        <v>20</v>
      </c>
      <c r="O16" s="16"/>
      <c r="P16" s="13" t="s">
        <v>62</v>
      </c>
      <c r="Q16" s="13">
        <v>21467</v>
      </c>
    </row>
    <row r="17" spans="1:17" ht="82.5">
      <c r="A17" s="12">
        <v>13</v>
      </c>
      <c r="B17" s="12" t="s">
        <v>18</v>
      </c>
      <c r="C17" s="13" t="s">
        <v>19</v>
      </c>
      <c r="D17" s="12" t="s">
        <v>20</v>
      </c>
      <c r="E17" s="13" t="s">
        <v>63</v>
      </c>
      <c r="F17" s="15" t="s">
        <v>64</v>
      </c>
      <c r="G17" s="15">
        <v>1215925</v>
      </c>
      <c r="H17" s="15" t="s">
        <v>23</v>
      </c>
      <c r="I17" s="13" t="s">
        <v>24</v>
      </c>
      <c r="J17" s="13"/>
      <c r="K17" s="13" t="s">
        <v>25</v>
      </c>
      <c r="L17" s="13" t="s">
        <v>65</v>
      </c>
      <c r="M17" s="13"/>
      <c r="N17" s="16" t="s">
        <v>20</v>
      </c>
      <c r="O17" s="16"/>
      <c r="P17" s="13" t="s">
        <v>66</v>
      </c>
      <c r="Q17" s="13">
        <v>514802</v>
      </c>
    </row>
    <row r="18" spans="1:17" ht="66">
      <c r="A18" s="12">
        <v>14</v>
      </c>
      <c r="B18" s="12" t="s">
        <v>18</v>
      </c>
      <c r="C18" s="13" t="s">
        <v>19</v>
      </c>
      <c r="D18" s="12" t="s">
        <v>20</v>
      </c>
      <c r="E18" s="13" t="s">
        <v>21</v>
      </c>
      <c r="F18" s="15" t="s">
        <v>67</v>
      </c>
      <c r="G18" s="15">
        <v>211706</v>
      </c>
      <c r="H18" s="15" t="s">
        <v>23</v>
      </c>
      <c r="I18" s="13" t="s">
        <v>68</v>
      </c>
      <c r="J18" s="13"/>
      <c r="K18" s="13" t="s">
        <v>69</v>
      </c>
      <c r="L18" s="13" t="s">
        <v>70</v>
      </c>
      <c r="M18" s="13"/>
      <c r="N18" s="16" t="s">
        <v>20</v>
      </c>
      <c r="O18" s="16"/>
      <c r="P18" s="13" t="s">
        <v>27</v>
      </c>
      <c r="Q18" s="13">
        <v>203503</v>
      </c>
    </row>
    <row r="19" spans="1:17" ht="49.5">
      <c r="A19" s="12">
        <v>15</v>
      </c>
      <c r="B19" s="12" t="s">
        <v>18</v>
      </c>
      <c r="C19" s="13" t="s">
        <v>19</v>
      </c>
      <c r="D19" s="12" t="s">
        <v>20</v>
      </c>
      <c r="E19" s="13" t="s">
        <v>35</v>
      </c>
      <c r="F19" s="15" t="s">
        <v>71</v>
      </c>
      <c r="G19" s="15">
        <v>786763</v>
      </c>
      <c r="H19" s="15" t="s">
        <v>23</v>
      </c>
      <c r="I19" s="13" t="s">
        <v>68</v>
      </c>
      <c r="J19" s="13"/>
      <c r="K19" s="13" t="s">
        <v>69</v>
      </c>
      <c r="L19" s="13" t="s">
        <v>72</v>
      </c>
      <c r="M19" s="13"/>
      <c r="N19" s="16" t="s">
        <v>20</v>
      </c>
      <c r="O19" s="16"/>
      <c r="P19" s="13" t="s">
        <v>58</v>
      </c>
      <c r="Q19" s="13">
        <v>121040</v>
      </c>
    </row>
    <row r="20" spans="1:17" ht="82.5">
      <c r="A20" s="12">
        <v>16</v>
      </c>
      <c r="B20" s="12" t="s">
        <v>18</v>
      </c>
      <c r="C20" s="13" t="s">
        <v>19</v>
      </c>
      <c r="D20" s="12" t="s">
        <v>20</v>
      </c>
      <c r="E20" s="13" t="s">
        <v>35</v>
      </c>
      <c r="F20" s="15" t="s">
        <v>73</v>
      </c>
      <c r="G20" s="15">
        <v>369988</v>
      </c>
      <c r="H20" s="15" t="s">
        <v>23</v>
      </c>
      <c r="I20" s="13" t="s">
        <v>68</v>
      </c>
      <c r="J20" s="13"/>
      <c r="K20" s="13" t="s">
        <v>69</v>
      </c>
      <c r="L20" s="13" t="s">
        <v>74</v>
      </c>
      <c r="M20" s="13"/>
      <c r="N20" s="16" t="s">
        <v>20</v>
      </c>
      <c r="O20" s="16"/>
      <c r="P20" s="13" t="s">
        <v>58</v>
      </c>
      <c r="Q20" s="13">
        <v>121040</v>
      </c>
    </row>
    <row r="21" spans="1:17" ht="82.5">
      <c r="A21" s="12">
        <v>17</v>
      </c>
      <c r="B21" s="12" t="s">
        <v>18</v>
      </c>
      <c r="C21" s="13" t="s">
        <v>19</v>
      </c>
      <c r="D21" s="12" t="s">
        <v>75</v>
      </c>
      <c r="E21" s="13" t="s">
        <v>21</v>
      </c>
      <c r="F21" s="15" t="s">
        <v>76</v>
      </c>
      <c r="G21" s="15">
        <v>1232651</v>
      </c>
      <c r="H21" s="15" t="s">
        <v>23</v>
      </c>
      <c r="I21" s="13" t="s">
        <v>24</v>
      </c>
      <c r="J21" s="13"/>
      <c r="K21" s="13" t="s">
        <v>25</v>
      </c>
      <c r="L21" s="13" t="s">
        <v>77</v>
      </c>
      <c r="M21" s="13"/>
      <c r="N21" s="16" t="s">
        <v>75</v>
      </c>
      <c r="O21" s="16"/>
      <c r="P21" s="13" t="s">
        <v>78</v>
      </c>
      <c r="Q21" s="13">
        <v>120962</v>
      </c>
    </row>
    <row r="22" spans="1:17" ht="82.5">
      <c r="A22" s="12">
        <v>18</v>
      </c>
      <c r="B22" s="12" t="s">
        <v>18</v>
      </c>
      <c r="C22" s="13" t="s">
        <v>19</v>
      </c>
      <c r="D22" s="12" t="s">
        <v>75</v>
      </c>
      <c r="E22" s="13" t="s">
        <v>35</v>
      </c>
      <c r="F22" s="15" t="s">
        <v>79</v>
      </c>
      <c r="G22" s="15">
        <v>1238585</v>
      </c>
      <c r="H22" s="15" t="s">
        <v>23</v>
      </c>
      <c r="I22" s="13" t="s">
        <v>24</v>
      </c>
      <c r="J22" s="13"/>
      <c r="K22" s="13" t="s">
        <v>25</v>
      </c>
      <c r="L22" s="13" t="s">
        <v>80</v>
      </c>
      <c r="M22" s="13"/>
      <c r="N22" s="16" t="s">
        <v>75</v>
      </c>
      <c r="O22" s="16"/>
      <c r="P22" s="13" t="s">
        <v>81</v>
      </c>
      <c r="Q22" s="13">
        <v>35053</v>
      </c>
    </row>
    <row r="23" spans="1:17" ht="66">
      <c r="A23" s="12">
        <v>19</v>
      </c>
      <c r="B23" s="12" t="s">
        <v>18</v>
      </c>
      <c r="C23" s="13" t="s">
        <v>19</v>
      </c>
      <c r="D23" s="12" t="s">
        <v>75</v>
      </c>
      <c r="E23" s="13" t="s">
        <v>35</v>
      </c>
      <c r="F23" s="15" t="s">
        <v>82</v>
      </c>
      <c r="G23" s="15">
        <v>1132531</v>
      </c>
      <c r="H23" s="15" t="s">
        <v>23</v>
      </c>
      <c r="I23" s="13" t="s">
        <v>24</v>
      </c>
      <c r="J23" s="13"/>
      <c r="K23" s="13" t="s">
        <v>25</v>
      </c>
      <c r="L23" s="13" t="s">
        <v>83</v>
      </c>
      <c r="M23" s="13"/>
      <c r="N23" s="16" t="s">
        <v>75</v>
      </c>
      <c r="O23" s="16"/>
      <c r="P23" s="13" t="s">
        <v>84</v>
      </c>
      <c r="Q23" s="13">
        <v>121106</v>
      </c>
    </row>
    <row r="24" spans="1:17" ht="49.5">
      <c r="A24" s="12">
        <v>20</v>
      </c>
      <c r="B24" s="12" t="s">
        <v>18</v>
      </c>
      <c r="C24" s="13" t="s">
        <v>19</v>
      </c>
      <c r="D24" s="12" t="s">
        <v>75</v>
      </c>
      <c r="E24" s="13" t="s">
        <v>59</v>
      </c>
      <c r="F24" s="15" t="s">
        <v>85</v>
      </c>
      <c r="G24" s="15">
        <v>1192810</v>
      </c>
      <c r="H24" s="15" t="s">
        <v>23</v>
      </c>
      <c r="I24" s="13" t="s">
        <v>24</v>
      </c>
      <c r="J24" s="13"/>
      <c r="K24" s="13" t="s">
        <v>25</v>
      </c>
      <c r="L24" s="13" t="s">
        <v>86</v>
      </c>
      <c r="M24" s="13"/>
      <c r="N24" s="16" t="s">
        <v>75</v>
      </c>
      <c r="O24" s="16"/>
      <c r="P24" s="13" t="s">
        <v>87</v>
      </c>
      <c r="Q24" s="13">
        <v>339420</v>
      </c>
    </row>
    <row r="25" spans="1:17" ht="99">
      <c r="A25" s="12">
        <v>21</v>
      </c>
      <c r="B25" s="12" t="s">
        <v>18</v>
      </c>
      <c r="C25" s="13" t="s">
        <v>19</v>
      </c>
      <c r="D25" s="12" t="s">
        <v>75</v>
      </c>
      <c r="E25" s="13" t="s">
        <v>59</v>
      </c>
      <c r="F25" s="15" t="s">
        <v>88</v>
      </c>
      <c r="G25" s="15">
        <v>1221123</v>
      </c>
      <c r="H25" s="15" t="s">
        <v>23</v>
      </c>
      <c r="I25" s="13" t="s">
        <v>24</v>
      </c>
      <c r="J25" s="13"/>
      <c r="K25" s="13" t="s">
        <v>25</v>
      </c>
      <c r="L25" s="13" t="s">
        <v>89</v>
      </c>
      <c r="M25" s="13"/>
      <c r="N25" s="16" t="s">
        <v>75</v>
      </c>
      <c r="O25" s="16"/>
      <c r="P25" s="13" t="s">
        <v>90</v>
      </c>
      <c r="Q25" s="13">
        <v>15517</v>
      </c>
    </row>
    <row r="26" spans="1:17" ht="49.5">
      <c r="A26" s="12">
        <v>22</v>
      </c>
      <c r="B26" s="12" t="s">
        <v>18</v>
      </c>
      <c r="C26" s="13" t="s">
        <v>19</v>
      </c>
      <c r="D26" s="12" t="s">
        <v>75</v>
      </c>
      <c r="E26" s="13" t="s">
        <v>59</v>
      </c>
      <c r="F26" s="15" t="s">
        <v>91</v>
      </c>
      <c r="G26" s="15">
        <v>985893</v>
      </c>
      <c r="H26" s="15" t="s">
        <v>23</v>
      </c>
      <c r="I26" s="13" t="s">
        <v>24</v>
      </c>
      <c r="J26" s="13"/>
      <c r="K26" s="13" t="s">
        <v>25</v>
      </c>
      <c r="L26" s="13" t="s">
        <v>92</v>
      </c>
      <c r="M26" s="13"/>
      <c r="N26" s="16" t="s">
        <v>75</v>
      </c>
      <c r="O26" s="16"/>
      <c r="P26" s="13" t="s">
        <v>93</v>
      </c>
      <c r="Q26" s="13">
        <v>103622</v>
      </c>
    </row>
    <row r="27" spans="1:17" ht="66">
      <c r="A27" s="12">
        <v>23</v>
      </c>
      <c r="B27" s="12" t="s">
        <v>18</v>
      </c>
      <c r="C27" s="13" t="s">
        <v>19</v>
      </c>
      <c r="D27" s="12" t="s">
        <v>75</v>
      </c>
      <c r="E27" s="13" t="s">
        <v>94</v>
      </c>
      <c r="F27" s="15" t="s">
        <v>95</v>
      </c>
      <c r="G27" s="15">
        <v>1321084</v>
      </c>
      <c r="H27" s="15" t="s">
        <v>23</v>
      </c>
      <c r="I27" s="13" t="s">
        <v>24</v>
      </c>
      <c r="J27" s="13"/>
      <c r="K27" s="13" t="s">
        <v>25</v>
      </c>
      <c r="L27" s="13" t="s">
        <v>96</v>
      </c>
      <c r="M27" s="13"/>
      <c r="N27" s="16" t="s">
        <v>75</v>
      </c>
      <c r="O27" s="16"/>
      <c r="P27" s="13" t="s">
        <v>97</v>
      </c>
      <c r="Q27" s="13">
        <v>51762</v>
      </c>
    </row>
    <row r="28" spans="1:17" ht="82.5">
      <c r="A28" s="12">
        <v>24</v>
      </c>
      <c r="B28" s="12" t="s">
        <v>18</v>
      </c>
      <c r="C28" s="13" t="s">
        <v>19</v>
      </c>
      <c r="D28" s="12" t="s">
        <v>75</v>
      </c>
      <c r="E28" s="13" t="s">
        <v>94</v>
      </c>
      <c r="F28" s="15" t="s">
        <v>98</v>
      </c>
      <c r="G28" s="15">
        <v>1221556</v>
      </c>
      <c r="H28" s="15" t="s">
        <v>23</v>
      </c>
      <c r="I28" s="13" t="s">
        <v>24</v>
      </c>
      <c r="J28" s="13"/>
      <c r="K28" s="13" t="s">
        <v>25</v>
      </c>
      <c r="L28" s="13" t="s">
        <v>99</v>
      </c>
      <c r="M28" s="13"/>
      <c r="N28" s="16" t="s">
        <v>75</v>
      </c>
      <c r="O28" s="16"/>
      <c r="P28" s="13" t="s">
        <v>100</v>
      </c>
      <c r="Q28" s="13">
        <v>121459</v>
      </c>
    </row>
    <row r="29" spans="1:17" ht="49.5">
      <c r="A29" s="12">
        <v>25</v>
      </c>
      <c r="B29" s="12" t="s">
        <v>18</v>
      </c>
      <c r="C29" s="13" t="s">
        <v>19</v>
      </c>
      <c r="D29" s="12" t="s">
        <v>75</v>
      </c>
      <c r="E29" s="13" t="s">
        <v>94</v>
      </c>
      <c r="F29" s="15" t="s">
        <v>101</v>
      </c>
      <c r="G29" s="15">
        <v>918041</v>
      </c>
      <c r="H29" s="15" t="s">
        <v>31</v>
      </c>
      <c r="I29" s="13" t="s">
        <v>24</v>
      </c>
      <c r="J29" s="13"/>
      <c r="K29" s="13" t="s">
        <v>25</v>
      </c>
      <c r="L29" s="13" t="s">
        <v>102</v>
      </c>
      <c r="M29" s="13"/>
      <c r="N29" s="16" t="s">
        <v>75</v>
      </c>
      <c r="O29" s="16"/>
      <c r="P29" s="13" t="s">
        <v>103</v>
      </c>
      <c r="Q29" s="13">
        <v>201280</v>
      </c>
    </row>
    <row r="30" spans="1:17" ht="66">
      <c r="A30" s="12">
        <v>26</v>
      </c>
      <c r="B30" s="12" t="s">
        <v>18</v>
      </c>
      <c r="C30" s="13" t="s">
        <v>19</v>
      </c>
      <c r="D30" s="12" t="s">
        <v>75</v>
      </c>
      <c r="E30" s="13" t="s">
        <v>94</v>
      </c>
      <c r="F30" s="15" t="s">
        <v>104</v>
      </c>
      <c r="G30" s="15">
        <v>1240485</v>
      </c>
      <c r="H30" s="15" t="s">
        <v>31</v>
      </c>
      <c r="I30" s="13" t="s">
        <v>24</v>
      </c>
      <c r="J30" s="13"/>
      <c r="K30" s="13" t="s">
        <v>25</v>
      </c>
      <c r="L30" s="13" t="s">
        <v>105</v>
      </c>
      <c r="M30" s="13"/>
      <c r="N30" s="16" t="s">
        <v>75</v>
      </c>
      <c r="O30" s="16"/>
      <c r="P30" s="13" t="s">
        <v>106</v>
      </c>
      <c r="Q30" s="13">
        <v>51625</v>
      </c>
    </row>
    <row r="31" spans="1:17" ht="66">
      <c r="A31" s="12">
        <v>27</v>
      </c>
      <c r="B31" s="12" t="s">
        <v>18</v>
      </c>
      <c r="C31" s="13" t="s">
        <v>19</v>
      </c>
      <c r="D31" s="12" t="s">
        <v>75</v>
      </c>
      <c r="E31" s="13" t="s">
        <v>63</v>
      </c>
      <c r="F31" s="15" t="s">
        <v>107</v>
      </c>
      <c r="G31" s="15">
        <v>1046002</v>
      </c>
      <c r="H31" s="15" t="s">
        <v>23</v>
      </c>
      <c r="I31" s="13" t="s">
        <v>24</v>
      </c>
      <c r="J31" s="13"/>
      <c r="K31" s="13" t="s">
        <v>25</v>
      </c>
      <c r="L31" s="13" t="s">
        <v>108</v>
      </c>
      <c r="M31" s="13"/>
      <c r="N31" s="16" t="s">
        <v>75</v>
      </c>
      <c r="O31" s="16"/>
      <c r="P31" s="13" t="s">
        <v>109</v>
      </c>
      <c r="Q31" s="13">
        <v>38911</v>
      </c>
    </row>
    <row r="32" spans="1:17" ht="66">
      <c r="A32" s="12">
        <v>28</v>
      </c>
      <c r="B32" s="12" t="s">
        <v>18</v>
      </c>
      <c r="C32" s="13" t="s">
        <v>19</v>
      </c>
      <c r="D32" s="12" t="s">
        <v>75</v>
      </c>
      <c r="E32" s="13" t="s">
        <v>59</v>
      </c>
      <c r="F32" s="15" t="s">
        <v>110</v>
      </c>
      <c r="G32" s="15">
        <v>215222</v>
      </c>
      <c r="H32" s="15" t="s">
        <v>23</v>
      </c>
      <c r="I32" s="13" t="s">
        <v>68</v>
      </c>
      <c r="J32" s="13"/>
      <c r="K32" s="13" t="s">
        <v>69</v>
      </c>
      <c r="L32" s="13" t="s">
        <v>111</v>
      </c>
      <c r="M32" s="13"/>
      <c r="N32" s="16" t="s">
        <v>75</v>
      </c>
      <c r="O32" s="16"/>
      <c r="P32" s="13" t="s">
        <v>112</v>
      </c>
      <c r="Q32" s="13">
        <v>217950</v>
      </c>
    </row>
    <row r="33" spans="1:17" ht="82.5">
      <c r="A33" s="12">
        <v>29</v>
      </c>
      <c r="B33" s="12" t="s">
        <v>18</v>
      </c>
      <c r="C33" s="13" t="s">
        <v>19</v>
      </c>
      <c r="D33" s="12" t="s">
        <v>75</v>
      </c>
      <c r="E33" s="13" t="s">
        <v>113</v>
      </c>
      <c r="F33" s="15" t="s">
        <v>114</v>
      </c>
      <c r="G33" s="15">
        <v>626644</v>
      </c>
      <c r="H33" s="15" t="s">
        <v>23</v>
      </c>
      <c r="I33" s="13" t="s">
        <v>68</v>
      </c>
      <c r="J33" s="13"/>
      <c r="K33" s="13" t="s">
        <v>69</v>
      </c>
      <c r="L33" s="13" t="s">
        <v>115</v>
      </c>
      <c r="M33" s="13"/>
      <c r="N33" s="16" t="s">
        <v>75</v>
      </c>
      <c r="O33" s="16"/>
      <c r="P33" s="13" t="s">
        <v>116</v>
      </c>
      <c r="Q33" s="13">
        <v>254226</v>
      </c>
    </row>
    <row r="34" spans="1:17" ht="49.5">
      <c r="A34" s="12">
        <v>30</v>
      </c>
      <c r="B34" s="12" t="s">
        <v>18</v>
      </c>
      <c r="C34" s="13" t="s">
        <v>19</v>
      </c>
      <c r="D34" s="12" t="s">
        <v>75</v>
      </c>
      <c r="E34" s="13" t="s">
        <v>94</v>
      </c>
      <c r="F34" s="15" t="s">
        <v>117</v>
      </c>
      <c r="G34" s="15">
        <v>771689</v>
      </c>
      <c r="H34" s="15" t="s">
        <v>23</v>
      </c>
      <c r="I34" s="13" t="s">
        <v>68</v>
      </c>
      <c r="J34" s="13"/>
      <c r="K34" s="13" t="s">
        <v>69</v>
      </c>
      <c r="L34" s="13" t="s">
        <v>118</v>
      </c>
      <c r="M34" s="13"/>
      <c r="N34" s="16" t="s">
        <v>75</v>
      </c>
      <c r="O34" s="16"/>
      <c r="P34" s="13" t="s">
        <v>119</v>
      </c>
      <c r="Q34" s="13">
        <v>13763</v>
      </c>
    </row>
    <row r="35" spans="1:17" ht="82.5">
      <c r="A35" s="12">
        <v>31</v>
      </c>
      <c r="B35" s="12" t="s">
        <v>18</v>
      </c>
      <c r="C35" s="13" t="s">
        <v>19</v>
      </c>
      <c r="D35" s="12" t="s">
        <v>75</v>
      </c>
      <c r="E35" s="13" t="s">
        <v>94</v>
      </c>
      <c r="F35" s="15" t="s">
        <v>120</v>
      </c>
      <c r="G35" s="15">
        <v>916456</v>
      </c>
      <c r="H35" s="15" t="s">
        <v>31</v>
      </c>
      <c r="I35" s="13" t="s">
        <v>68</v>
      </c>
      <c r="J35" s="13"/>
      <c r="K35" s="13" t="s">
        <v>69</v>
      </c>
      <c r="L35" s="13" t="s">
        <v>121</v>
      </c>
      <c r="M35" s="13"/>
      <c r="N35" s="16" t="s">
        <v>75</v>
      </c>
      <c r="O35" s="16"/>
      <c r="P35" s="13" t="s">
        <v>122</v>
      </c>
      <c r="Q35" s="13">
        <v>3901</v>
      </c>
    </row>
    <row r="36" spans="1:17" ht="66">
      <c r="A36" s="12">
        <v>32</v>
      </c>
      <c r="B36" s="12" t="s">
        <v>18</v>
      </c>
      <c r="C36" s="13" t="s">
        <v>19</v>
      </c>
      <c r="D36" s="12" t="s">
        <v>75</v>
      </c>
      <c r="E36" s="13" t="s">
        <v>94</v>
      </c>
      <c r="F36" s="15" t="s">
        <v>123</v>
      </c>
      <c r="G36" s="15">
        <v>771683</v>
      </c>
      <c r="H36" s="15" t="s">
        <v>31</v>
      </c>
      <c r="I36" s="13" t="s">
        <v>68</v>
      </c>
      <c r="J36" s="13"/>
      <c r="K36" s="13" t="s">
        <v>69</v>
      </c>
      <c r="L36" s="13" t="s">
        <v>124</v>
      </c>
      <c r="M36" s="13"/>
      <c r="N36" s="16" t="s">
        <v>75</v>
      </c>
      <c r="O36" s="16"/>
      <c r="P36" s="13" t="s">
        <v>119</v>
      </c>
      <c r="Q36" s="13">
        <v>13763</v>
      </c>
    </row>
    <row r="37" spans="1:17" ht="49.5">
      <c r="A37" s="12">
        <v>33</v>
      </c>
      <c r="B37" s="12" t="s">
        <v>18</v>
      </c>
      <c r="C37" s="13" t="s">
        <v>19</v>
      </c>
      <c r="D37" s="12" t="s">
        <v>75</v>
      </c>
      <c r="E37" s="13" t="s">
        <v>94</v>
      </c>
      <c r="F37" s="15" t="s">
        <v>125</v>
      </c>
      <c r="G37" s="15">
        <v>951069</v>
      </c>
      <c r="H37" s="15" t="s">
        <v>23</v>
      </c>
      <c r="I37" s="13" t="s">
        <v>68</v>
      </c>
      <c r="J37" s="13"/>
      <c r="K37" s="13" t="s">
        <v>69</v>
      </c>
      <c r="L37" s="13" t="s">
        <v>126</v>
      </c>
      <c r="M37" s="13"/>
      <c r="N37" s="16" t="s">
        <v>75</v>
      </c>
      <c r="O37" s="16"/>
      <c r="P37" s="13" t="s">
        <v>103</v>
      </c>
      <c r="Q37" s="13">
        <v>201280</v>
      </c>
    </row>
    <row r="38" spans="1:17" ht="66">
      <c r="A38" s="12">
        <v>34</v>
      </c>
      <c r="B38" s="12" t="s">
        <v>18</v>
      </c>
      <c r="C38" s="13" t="s">
        <v>19</v>
      </c>
      <c r="D38" s="12" t="s">
        <v>75</v>
      </c>
      <c r="E38" s="13" t="s">
        <v>63</v>
      </c>
      <c r="F38" s="15" t="s">
        <v>127</v>
      </c>
      <c r="G38" s="15">
        <v>882854</v>
      </c>
      <c r="H38" s="15" t="s">
        <v>23</v>
      </c>
      <c r="I38" s="13" t="s">
        <v>68</v>
      </c>
      <c r="J38" s="13"/>
      <c r="K38" s="13" t="s">
        <v>69</v>
      </c>
      <c r="L38" s="13" t="s">
        <v>128</v>
      </c>
      <c r="M38" s="13"/>
      <c r="N38" s="16" t="s">
        <v>75</v>
      </c>
      <c r="O38" s="16"/>
      <c r="P38" s="13" t="s">
        <v>129</v>
      </c>
      <c r="Q38" s="13">
        <v>179898</v>
      </c>
    </row>
    <row r="39" spans="1:17" ht="66">
      <c r="A39" s="12">
        <v>35</v>
      </c>
      <c r="B39" s="12" t="s">
        <v>18</v>
      </c>
      <c r="C39" s="13" t="s">
        <v>19</v>
      </c>
      <c r="D39" s="12" t="s">
        <v>75</v>
      </c>
      <c r="E39" s="13" t="s">
        <v>59</v>
      </c>
      <c r="F39" s="15" t="s">
        <v>130</v>
      </c>
      <c r="G39" s="15">
        <v>1310899</v>
      </c>
      <c r="H39" s="15" t="s">
        <v>23</v>
      </c>
      <c r="I39" s="13" t="s">
        <v>131</v>
      </c>
      <c r="J39" s="13"/>
      <c r="K39" s="13" t="s">
        <v>25</v>
      </c>
      <c r="L39" s="13" t="s">
        <v>132</v>
      </c>
      <c r="M39" s="13"/>
      <c r="N39" s="16" t="s">
        <v>75</v>
      </c>
      <c r="O39" s="16"/>
      <c r="P39" s="13" t="s">
        <v>93</v>
      </c>
      <c r="Q39" s="13">
        <v>103622</v>
      </c>
    </row>
    <row r="40" spans="1:17" ht="49.5">
      <c r="A40" s="12">
        <v>36</v>
      </c>
      <c r="B40" s="12" t="s">
        <v>18</v>
      </c>
      <c r="C40" s="13" t="s">
        <v>19</v>
      </c>
      <c r="D40" s="12" t="s">
        <v>75</v>
      </c>
      <c r="E40" s="13" t="s">
        <v>59</v>
      </c>
      <c r="F40" s="15" t="s">
        <v>133</v>
      </c>
      <c r="G40" s="15">
        <v>1098508</v>
      </c>
      <c r="H40" s="15" t="s">
        <v>31</v>
      </c>
      <c r="I40" s="13" t="s">
        <v>131</v>
      </c>
      <c r="J40" s="13"/>
      <c r="K40" s="13" t="s">
        <v>25</v>
      </c>
      <c r="L40" s="13" t="s">
        <v>134</v>
      </c>
      <c r="M40" s="13"/>
      <c r="N40" s="16" t="s">
        <v>75</v>
      </c>
      <c r="O40" s="16"/>
      <c r="P40" s="13" t="s">
        <v>135</v>
      </c>
      <c r="Q40" s="13">
        <v>215557</v>
      </c>
    </row>
    <row r="41" spans="1:17" ht="99">
      <c r="A41" s="12">
        <v>37</v>
      </c>
      <c r="B41" s="12" t="s">
        <v>18</v>
      </c>
      <c r="C41" s="13" t="s">
        <v>19</v>
      </c>
      <c r="D41" s="12" t="s">
        <v>75</v>
      </c>
      <c r="E41" s="13" t="s">
        <v>113</v>
      </c>
      <c r="F41" s="15" t="s">
        <v>136</v>
      </c>
      <c r="G41" s="15">
        <v>1221972</v>
      </c>
      <c r="H41" s="15" t="s">
        <v>23</v>
      </c>
      <c r="I41" s="13" t="s">
        <v>131</v>
      </c>
      <c r="J41" s="13"/>
      <c r="K41" s="13" t="s">
        <v>25</v>
      </c>
      <c r="L41" s="13" t="s">
        <v>137</v>
      </c>
      <c r="M41" s="13"/>
      <c r="N41" s="16" t="s">
        <v>75</v>
      </c>
      <c r="O41" s="16"/>
      <c r="P41" s="13" t="s">
        <v>116</v>
      </c>
      <c r="Q41" s="13">
        <v>254226</v>
      </c>
    </row>
    <row r="42" spans="1:17" ht="82.5">
      <c r="A42" s="12">
        <v>38</v>
      </c>
      <c r="B42" s="12" t="s">
        <v>18</v>
      </c>
      <c r="C42" s="13" t="s">
        <v>19</v>
      </c>
      <c r="D42" s="12" t="s">
        <v>75</v>
      </c>
      <c r="E42" s="13" t="s">
        <v>113</v>
      </c>
      <c r="F42" s="15" t="s">
        <v>138</v>
      </c>
      <c r="G42" s="15">
        <v>1164541</v>
      </c>
      <c r="H42" s="15" t="s">
        <v>23</v>
      </c>
      <c r="I42" s="13" t="s">
        <v>131</v>
      </c>
      <c r="J42" s="13"/>
      <c r="K42" s="13" t="s">
        <v>25</v>
      </c>
      <c r="L42" s="13" t="s">
        <v>139</v>
      </c>
      <c r="M42" s="13"/>
      <c r="N42" s="16" t="s">
        <v>75</v>
      </c>
      <c r="O42" s="16"/>
      <c r="P42" s="13" t="s">
        <v>116</v>
      </c>
      <c r="Q42" s="13">
        <v>254226</v>
      </c>
    </row>
    <row r="43" spans="1:17" ht="82.5">
      <c r="A43" s="12">
        <v>39</v>
      </c>
      <c r="B43" s="12" t="s">
        <v>18</v>
      </c>
      <c r="C43" s="13" t="s">
        <v>19</v>
      </c>
      <c r="D43" s="12" t="s">
        <v>75</v>
      </c>
      <c r="E43" s="13" t="s">
        <v>113</v>
      </c>
      <c r="F43" s="15" t="s">
        <v>140</v>
      </c>
      <c r="G43" s="15">
        <v>1316553</v>
      </c>
      <c r="H43" s="15" t="s">
        <v>23</v>
      </c>
      <c r="I43" s="13" t="s">
        <v>131</v>
      </c>
      <c r="J43" s="13"/>
      <c r="K43" s="13" t="s">
        <v>25</v>
      </c>
      <c r="L43" s="13" t="s">
        <v>141</v>
      </c>
      <c r="M43" s="13"/>
      <c r="N43" s="16" t="s">
        <v>75</v>
      </c>
      <c r="O43" s="16"/>
      <c r="P43" s="13" t="s">
        <v>116</v>
      </c>
      <c r="Q43" s="13">
        <v>254226</v>
      </c>
    </row>
    <row r="44" spans="1:17" ht="66">
      <c r="A44" s="12">
        <v>40</v>
      </c>
      <c r="B44" s="12" t="s">
        <v>18</v>
      </c>
      <c r="C44" s="13" t="s">
        <v>19</v>
      </c>
      <c r="D44" s="12" t="s">
        <v>75</v>
      </c>
      <c r="E44" s="13" t="s">
        <v>94</v>
      </c>
      <c r="F44" s="15" t="s">
        <v>142</v>
      </c>
      <c r="G44" s="15">
        <v>1293962</v>
      </c>
      <c r="H44" s="15" t="s">
        <v>23</v>
      </c>
      <c r="I44" s="13" t="s">
        <v>131</v>
      </c>
      <c r="J44" s="13"/>
      <c r="K44" s="13" t="s">
        <v>25</v>
      </c>
      <c r="L44" s="13" t="s">
        <v>143</v>
      </c>
      <c r="M44" s="13"/>
      <c r="N44" s="16" t="s">
        <v>75</v>
      </c>
      <c r="O44" s="16"/>
      <c r="P44" s="13" t="s">
        <v>144</v>
      </c>
      <c r="Q44" s="13">
        <v>13076</v>
      </c>
    </row>
    <row r="45" spans="1:17" ht="66">
      <c r="A45" s="12">
        <v>41</v>
      </c>
      <c r="B45" s="12" t="s">
        <v>18</v>
      </c>
      <c r="C45" s="13" t="s">
        <v>19</v>
      </c>
      <c r="D45" s="12" t="s">
        <v>75</v>
      </c>
      <c r="E45" s="13" t="s">
        <v>94</v>
      </c>
      <c r="F45" s="15" t="s">
        <v>145</v>
      </c>
      <c r="G45" s="15">
        <v>1233093</v>
      </c>
      <c r="H45" s="15" t="s">
        <v>23</v>
      </c>
      <c r="I45" s="13" t="s">
        <v>131</v>
      </c>
      <c r="J45" s="13"/>
      <c r="K45" s="13" t="s">
        <v>25</v>
      </c>
      <c r="L45" s="13" t="s">
        <v>146</v>
      </c>
      <c r="M45" s="13"/>
      <c r="N45" s="16" t="s">
        <v>75</v>
      </c>
      <c r="O45" s="16"/>
      <c r="P45" s="13" t="s">
        <v>147</v>
      </c>
      <c r="Q45" s="13">
        <v>633762</v>
      </c>
    </row>
    <row r="46" spans="1:17" ht="82.5">
      <c r="A46" s="12">
        <v>42</v>
      </c>
      <c r="B46" s="12" t="s">
        <v>18</v>
      </c>
      <c r="C46" s="13" t="s">
        <v>19</v>
      </c>
      <c r="D46" s="12" t="s">
        <v>75</v>
      </c>
      <c r="E46" s="13" t="s">
        <v>63</v>
      </c>
      <c r="F46" s="15" t="s">
        <v>148</v>
      </c>
      <c r="G46" s="15">
        <v>1164951</v>
      </c>
      <c r="H46" s="15" t="s">
        <v>31</v>
      </c>
      <c r="I46" s="13" t="s">
        <v>131</v>
      </c>
      <c r="J46" s="13"/>
      <c r="K46" s="13" t="s">
        <v>25</v>
      </c>
      <c r="L46" s="13" t="s">
        <v>149</v>
      </c>
      <c r="M46" s="13"/>
      <c r="N46" s="16" t="s">
        <v>75</v>
      </c>
      <c r="O46" s="16"/>
      <c r="P46" s="13" t="s">
        <v>150</v>
      </c>
      <c r="Q46" s="13">
        <v>423226</v>
      </c>
    </row>
    <row r="47" spans="1:17" ht="99">
      <c r="A47" s="12">
        <v>43</v>
      </c>
      <c r="B47" s="12" t="s">
        <v>18</v>
      </c>
      <c r="C47" s="13" t="s">
        <v>19</v>
      </c>
      <c r="D47" s="12" t="s">
        <v>75</v>
      </c>
      <c r="E47" s="13" t="s">
        <v>151</v>
      </c>
      <c r="F47" s="15" t="s">
        <v>152</v>
      </c>
      <c r="G47" s="15">
        <v>1285723</v>
      </c>
      <c r="H47" s="15" t="s">
        <v>23</v>
      </c>
      <c r="I47" s="13" t="s">
        <v>131</v>
      </c>
      <c r="J47" s="13"/>
      <c r="K47" s="13" t="s">
        <v>25</v>
      </c>
      <c r="L47" s="13" t="s">
        <v>153</v>
      </c>
      <c r="M47" s="13"/>
      <c r="N47" s="16" t="s">
        <v>75</v>
      </c>
      <c r="O47" s="16"/>
      <c r="P47" s="13" t="s">
        <v>154</v>
      </c>
      <c r="Q47" s="13">
        <v>509628</v>
      </c>
    </row>
    <row r="48" spans="1:17" ht="66">
      <c r="A48" s="12">
        <v>44</v>
      </c>
      <c r="B48" s="12" t="s">
        <v>18</v>
      </c>
      <c r="C48" s="13" t="s">
        <v>19</v>
      </c>
      <c r="D48" s="12" t="s">
        <v>75</v>
      </c>
      <c r="E48" s="13" t="s">
        <v>151</v>
      </c>
      <c r="F48" s="15" t="s">
        <v>155</v>
      </c>
      <c r="G48" s="15">
        <v>1285727</v>
      </c>
      <c r="H48" s="15" t="s">
        <v>31</v>
      </c>
      <c r="I48" s="13" t="s">
        <v>131</v>
      </c>
      <c r="J48" s="13"/>
      <c r="K48" s="13" t="s">
        <v>25</v>
      </c>
      <c r="L48" s="13" t="s">
        <v>156</v>
      </c>
      <c r="M48" s="13"/>
      <c r="N48" s="16" t="s">
        <v>75</v>
      </c>
      <c r="O48" s="16"/>
      <c r="P48" s="13" t="s">
        <v>154</v>
      </c>
      <c r="Q48" s="13">
        <v>509628</v>
      </c>
    </row>
    <row r="49" spans="1:17" ht="66">
      <c r="A49" s="12">
        <v>45</v>
      </c>
      <c r="B49" s="12" t="s">
        <v>18</v>
      </c>
      <c r="C49" s="13" t="s">
        <v>19</v>
      </c>
      <c r="D49" s="12" t="s">
        <v>75</v>
      </c>
      <c r="E49" s="13" t="s">
        <v>151</v>
      </c>
      <c r="F49" s="15" t="s">
        <v>157</v>
      </c>
      <c r="G49" s="15">
        <v>1285721</v>
      </c>
      <c r="H49" s="15" t="s">
        <v>31</v>
      </c>
      <c r="I49" s="13" t="s">
        <v>131</v>
      </c>
      <c r="J49" s="13"/>
      <c r="K49" s="13" t="s">
        <v>25</v>
      </c>
      <c r="L49" s="13" t="s">
        <v>158</v>
      </c>
      <c r="M49" s="13"/>
      <c r="N49" s="16" t="s">
        <v>75</v>
      </c>
      <c r="O49" s="16"/>
      <c r="P49" s="13" t="s">
        <v>154</v>
      </c>
      <c r="Q49" s="13">
        <v>509628</v>
      </c>
    </row>
    <row r="50" spans="1:17" ht="82.5">
      <c r="A50" s="12">
        <v>46</v>
      </c>
      <c r="B50" s="12" t="s">
        <v>18</v>
      </c>
      <c r="C50" s="13" t="s">
        <v>19</v>
      </c>
      <c r="D50" s="12" t="s">
        <v>159</v>
      </c>
      <c r="E50" s="13" t="s">
        <v>160</v>
      </c>
      <c r="F50" s="15" t="s">
        <v>161</v>
      </c>
      <c r="G50" s="15">
        <v>1043813</v>
      </c>
      <c r="H50" s="15" t="s">
        <v>31</v>
      </c>
      <c r="I50" s="13" t="s">
        <v>24</v>
      </c>
      <c r="J50" s="13"/>
      <c r="K50" s="13" t="s">
        <v>25</v>
      </c>
      <c r="L50" s="13" t="s">
        <v>162</v>
      </c>
      <c r="M50" s="13"/>
      <c r="N50" s="16" t="s">
        <v>159</v>
      </c>
      <c r="O50" s="16"/>
      <c r="P50" s="13" t="s">
        <v>163</v>
      </c>
      <c r="Q50" s="13">
        <v>80636</v>
      </c>
    </row>
    <row r="51" spans="1:17" ht="82.5">
      <c r="A51" s="12">
        <v>47</v>
      </c>
      <c r="B51" s="12" t="s">
        <v>18</v>
      </c>
      <c r="C51" s="13" t="s">
        <v>19</v>
      </c>
      <c r="D51" s="12" t="s">
        <v>159</v>
      </c>
      <c r="E51" s="13" t="s">
        <v>160</v>
      </c>
      <c r="F51" s="15" t="s">
        <v>164</v>
      </c>
      <c r="G51" s="15">
        <v>995260</v>
      </c>
      <c r="H51" s="15" t="s">
        <v>31</v>
      </c>
      <c r="I51" s="13" t="s">
        <v>24</v>
      </c>
      <c r="J51" s="13"/>
      <c r="K51" s="13" t="s">
        <v>25</v>
      </c>
      <c r="L51" s="13" t="s">
        <v>165</v>
      </c>
      <c r="M51" s="13"/>
      <c r="N51" s="16" t="s">
        <v>159</v>
      </c>
      <c r="O51" s="16"/>
      <c r="P51" s="13" t="s">
        <v>163</v>
      </c>
      <c r="Q51" s="13">
        <v>80636</v>
      </c>
    </row>
    <row r="52" spans="1:17" ht="82.5">
      <c r="A52" s="12">
        <v>48</v>
      </c>
      <c r="B52" s="12" t="s">
        <v>18</v>
      </c>
      <c r="C52" s="13" t="s">
        <v>19</v>
      </c>
      <c r="D52" s="12" t="s">
        <v>159</v>
      </c>
      <c r="E52" s="13" t="s">
        <v>160</v>
      </c>
      <c r="F52" s="15" t="s">
        <v>166</v>
      </c>
      <c r="G52" s="15">
        <v>888520</v>
      </c>
      <c r="H52" s="15" t="s">
        <v>31</v>
      </c>
      <c r="I52" s="13" t="s">
        <v>24</v>
      </c>
      <c r="J52" s="13"/>
      <c r="K52" s="13" t="s">
        <v>25</v>
      </c>
      <c r="L52" s="13" t="s">
        <v>167</v>
      </c>
      <c r="M52" s="13"/>
      <c r="N52" s="16" t="s">
        <v>159</v>
      </c>
      <c r="O52" s="16"/>
      <c r="P52" s="13" t="s">
        <v>163</v>
      </c>
      <c r="Q52" s="13">
        <v>80636</v>
      </c>
    </row>
    <row r="53" spans="1:17" ht="66">
      <c r="A53" s="12">
        <v>49</v>
      </c>
      <c r="B53" s="12" t="s">
        <v>18</v>
      </c>
      <c r="C53" s="13" t="s">
        <v>19</v>
      </c>
      <c r="D53" s="12" t="s">
        <v>159</v>
      </c>
      <c r="E53" s="13" t="s">
        <v>21</v>
      </c>
      <c r="F53" s="15" t="s">
        <v>168</v>
      </c>
      <c r="G53" s="15">
        <v>1096554</v>
      </c>
      <c r="H53" s="15" t="s">
        <v>31</v>
      </c>
      <c r="I53" s="13" t="s">
        <v>24</v>
      </c>
      <c r="J53" s="13"/>
      <c r="K53" s="13" t="s">
        <v>25</v>
      </c>
      <c r="L53" s="13" t="s">
        <v>169</v>
      </c>
      <c r="M53" s="13"/>
      <c r="N53" s="16" t="s">
        <v>159</v>
      </c>
      <c r="O53" s="16"/>
      <c r="P53" s="13" t="s">
        <v>170</v>
      </c>
      <c r="Q53" s="13">
        <v>58019</v>
      </c>
    </row>
    <row r="54" spans="1:17" ht="66">
      <c r="A54" s="12">
        <v>50</v>
      </c>
      <c r="B54" s="12" t="s">
        <v>18</v>
      </c>
      <c r="C54" s="13" t="s">
        <v>19</v>
      </c>
      <c r="D54" s="12" t="s">
        <v>159</v>
      </c>
      <c r="E54" s="13" t="s">
        <v>21</v>
      </c>
      <c r="F54" s="15" t="s">
        <v>171</v>
      </c>
      <c r="G54" s="15">
        <v>1206626</v>
      </c>
      <c r="H54" s="15" t="s">
        <v>23</v>
      </c>
      <c r="I54" s="13" t="s">
        <v>24</v>
      </c>
      <c r="J54" s="13"/>
      <c r="K54" s="13" t="s">
        <v>25</v>
      </c>
      <c r="L54" s="13" t="s">
        <v>172</v>
      </c>
      <c r="M54" s="13"/>
      <c r="N54" s="16" t="s">
        <v>159</v>
      </c>
      <c r="O54" s="16"/>
      <c r="P54" s="13" t="s">
        <v>173</v>
      </c>
      <c r="Q54" s="13">
        <v>100108</v>
      </c>
    </row>
    <row r="55" spans="1:17" ht="66">
      <c r="A55" s="12">
        <v>51</v>
      </c>
      <c r="B55" s="12" t="s">
        <v>18</v>
      </c>
      <c r="C55" s="13" t="s">
        <v>19</v>
      </c>
      <c r="D55" s="12" t="s">
        <v>159</v>
      </c>
      <c r="E55" s="13" t="s">
        <v>21</v>
      </c>
      <c r="F55" s="15" t="s">
        <v>174</v>
      </c>
      <c r="G55" s="15">
        <v>1316427</v>
      </c>
      <c r="H55" s="15" t="s">
        <v>23</v>
      </c>
      <c r="I55" s="13" t="s">
        <v>24</v>
      </c>
      <c r="J55" s="13"/>
      <c r="K55" s="13" t="s">
        <v>25</v>
      </c>
      <c r="L55" s="13" t="s">
        <v>175</v>
      </c>
      <c r="M55" s="13"/>
      <c r="N55" s="16" t="s">
        <v>159</v>
      </c>
      <c r="O55" s="16"/>
      <c r="P55" s="13" t="s">
        <v>176</v>
      </c>
      <c r="Q55" s="13">
        <v>26084</v>
      </c>
    </row>
    <row r="56" spans="1:17" ht="66">
      <c r="A56" s="12">
        <v>52</v>
      </c>
      <c r="B56" s="12" t="s">
        <v>18</v>
      </c>
      <c r="C56" s="13" t="s">
        <v>19</v>
      </c>
      <c r="D56" s="12" t="s">
        <v>159</v>
      </c>
      <c r="E56" s="13" t="s">
        <v>21</v>
      </c>
      <c r="F56" s="15" t="s">
        <v>177</v>
      </c>
      <c r="G56" s="15">
        <v>1132866</v>
      </c>
      <c r="H56" s="15" t="s">
        <v>23</v>
      </c>
      <c r="I56" s="13" t="s">
        <v>24</v>
      </c>
      <c r="J56" s="13"/>
      <c r="K56" s="13" t="s">
        <v>25</v>
      </c>
      <c r="L56" s="13" t="s">
        <v>178</v>
      </c>
      <c r="M56" s="13"/>
      <c r="N56" s="16" t="s">
        <v>159</v>
      </c>
      <c r="O56" s="16"/>
      <c r="P56" s="13" t="s">
        <v>179</v>
      </c>
      <c r="Q56" s="13">
        <v>120409</v>
      </c>
    </row>
    <row r="57" spans="1:17" ht="66">
      <c r="A57" s="12">
        <v>53</v>
      </c>
      <c r="B57" s="12" t="s">
        <v>18</v>
      </c>
      <c r="C57" s="13" t="s">
        <v>19</v>
      </c>
      <c r="D57" s="12" t="s">
        <v>159</v>
      </c>
      <c r="E57" s="13" t="s">
        <v>21</v>
      </c>
      <c r="F57" s="15" t="s">
        <v>180</v>
      </c>
      <c r="G57" s="15">
        <v>1228097</v>
      </c>
      <c r="H57" s="15" t="s">
        <v>23</v>
      </c>
      <c r="I57" s="13" t="s">
        <v>24</v>
      </c>
      <c r="J57" s="13"/>
      <c r="K57" s="13" t="s">
        <v>25</v>
      </c>
      <c r="L57" s="13" t="s">
        <v>181</v>
      </c>
      <c r="M57" s="13"/>
      <c r="N57" s="16" t="s">
        <v>159</v>
      </c>
      <c r="O57" s="16"/>
      <c r="P57" s="13" t="s">
        <v>173</v>
      </c>
      <c r="Q57" s="13">
        <v>100108</v>
      </c>
    </row>
    <row r="58" spans="1:17" ht="66">
      <c r="A58" s="12">
        <v>54</v>
      </c>
      <c r="B58" s="12" t="s">
        <v>18</v>
      </c>
      <c r="C58" s="13" t="s">
        <v>19</v>
      </c>
      <c r="D58" s="12" t="s">
        <v>159</v>
      </c>
      <c r="E58" s="13" t="s">
        <v>21</v>
      </c>
      <c r="F58" s="15" t="s">
        <v>182</v>
      </c>
      <c r="G58" s="15">
        <v>1232362</v>
      </c>
      <c r="H58" s="15" t="s">
        <v>31</v>
      </c>
      <c r="I58" s="13" t="s">
        <v>24</v>
      </c>
      <c r="J58" s="13"/>
      <c r="K58" s="13" t="s">
        <v>25</v>
      </c>
      <c r="L58" s="13" t="s">
        <v>183</v>
      </c>
      <c r="M58" s="13"/>
      <c r="N58" s="16" t="s">
        <v>159</v>
      </c>
      <c r="O58" s="16"/>
      <c r="P58" s="13" t="s">
        <v>184</v>
      </c>
      <c r="Q58" s="13">
        <v>201202</v>
      </c>
    </row>
    <row r="59" spans="1:17" ht="115.5">
      <c r="A59" s="12">
        <v>55</v>
      </c>
      <c r="B59" s="12" t="s">
        <v>18</v>
      </c>
      <c r="C59" s="13" t="s">
        <v>19</v>
      </c>
      <c r="D59" s="12" t="s">
        <v>159</v>
      </c>
      <c r="E59" s="13" t="s">
        <v>21</v>
      </c>
      <c r="F59" s="15" t="s">
        <v>185</v>
      </c>
      <c r="G59" s="15">
        <v>856040</v>
      </c>
      <c r="H59" s="15" t="s">
        <v>31</v>
      </c>
      <c r="I59" s="13" t="s">
        <v>24</v>
      </c>
      <c r="J59" s="13"/>
      <c r="K59" s="13" t="s">
        <v>25</v>
      </c>
      <c r="L59" s="13" t="s">
        <v>186</v>
      </c>
      <c r="M59" s="13"/>
      <c r="N59" s="16" t="s">
        <v>159</v>
      </c>
      <c r="O59" s="16"/>
      <c r="P59" s="13" t="s">
        <v>187</v>
      </c>
      <c r="Q59" s="13">
        <v>463933</v>
      </c>
    </row>
    <row r="60" spans="1:17" ht="99">
      <c r="A60" s="12">
        <v>56</v>
      </c>
      <c r="B60" s="12" t="s">
        <v>18</v>
      </c>
      <c r="C60" s="13" t="s">
        <v>19</v>
      </c>
      <c r="D60" s="12" t="s">
        <v>159</v>
      </c>
      <c r="E60" s="13" t="s">
        <v>21</v>
      </c>
      <c r="F60" s="15" t="s">
        <v>188</v>
      </c>
      <c r="G60" s="15">
        <v>1227627</v>
      </c>
      <c r="H60" s="15" t="s">
        <v>23</v>
      </c>
      <c r="I60" s="13" t="s">
        <v>24</v>
      </c>
      <c r="J60" s="13"/>
      <c r="K60" s="13" t="s">
        <v>25</v>
      </c>
      <c r="L60" s="13" t="s">
        <v>189</v>
      </c>
      <c r="M60" s="13"/>
      <c r="N60" s="16" t="s">
        <v>159</v>
      </c>
      <c r="O60" s="16"/>
      <c r="P60" s="13" t="s">
        <v>190</v>
      </c>
      <c r="Q60" s="13">
        <v>9027</v>
      </c>
    </row>
    <row r="61" spans="1:17" ht="66">
      <c r="A61" s="12">
        <v>57</v>
      </c>
      <c r="B61" s="12" t="s">
        <v>18</v>
      </c>
      <c r="C61" s="13" t="s">
        <v>19</v>
      </c>
      <c r="D61" s="12" t="s">
        <v>159</v>
      </c>
      <c r="E61" s="13" t="s">
        <v>21</v>
      </c>
      <c r="F61" s="15" t="s">
        <v>191</v>
      </c>
      <c r="G61" s="15">
        <v>1097770</v>
      </c>
      <c r="H61" s="15" t="s">
        <v>23</v>
      </c>
      <c r="I61" s="13" t="s">
        <v>24</v>
      </c>
      <c r="J61" s="13"/>
      <c r="K61" s="13" t="s">
        <v>25</v>
      </c>
      <c r="L61" s="13" t="s">
        <v>192</v>
      </c>
      <c r="M61" s="13"/>
      <c r="N61" s="16" t="s">
        <v>159</v>
      </c>
      <c r="O61" s="16"/>
      <c r="P61" s="13" t="s">
        <v>193</v>
      </c>
      <c r="Q61" s="13">
        <v>22194</v>
      </c>
    </row>
    <row r="62" spans="1:17" ht="49.5">
      <c r="A62" s="12">
        <v>58</v>
      </c>
      <c r="B62" s="12" t="s">
        <v>18</v>
      </c>
      <c r="C62" s="13" t="s">
        <v>19</v>
      </c>
      <c r="D62" s="12" t="s">
        <v>159</v>
      </c>
      <c r="E62" s="13" t="s">
        <v>59</v>
      </c>
      <c r="F62" s="15" t="s">
        <v>194</v>
      </c>
      <c r="G62" s="15">
        <v>1316354</v>
      </c>
      <c r="H62" s="15" t="s">
        <v>31</v>
      </c>
      <c r="I62" s="13" t="s">
        <v>24</v>
      </c>
      <c r="J62" s="13"/>
      <c r="K62" s="13" t="s">
        <v>25</v>
      </c>
      <c r="L62" s="13" t="s">
        <v>195</v>
      </c>
      <c r="M62" s="13"/>
      <c r="N62" s="16" t="s">
        <v>159</v>
      </c>
      <c r="O62" s="16"/>
      <c r="P62" s="13" t="s">
        <v>196</v>
      </c>
      <c r="Q62" s="13">
        <v>39418</v>
      </c>
    </row>
    <row r="63" spans="1:17" ht="66">
      <c r="A63" s="12">
        <v>59</v>
      </c>
      <c r="B63" s="12" t="s">
        <v>18</v>
      </c>
      <c r="C63" s="13" t="s">
        <v>19</v>
      </c>
      <c r="D63" s="12" t="s">
        <v>159</v>
      </c>
      <c r="E63" s="13" t="s">
        <v>59</v>
      </c>
      <c r="F63" s="15" t="s">
        <v>197</v>
      </c>
      <c r="G63" s="15">
        <v>1138793</v>
      </c>
      <c r="H63" s="15" t="s">
        <v>23</v>
      </c>
      <c r="I63" s="13" t="s">
        <v>24</v>
      </c>
      <c r="J63" s="13"/>
      <c r="K63" s="13" t="s">
        <v>25</v>
      </c>
      <c r="L63" s="13" t="s">
        <v>198</v>
      </c>
      <c r="M63" s="13"/>
      <c r="N63" s="16" t="s">
        <v>159</v>
      </c>
      <c r="O63" s="16"/>
      <c r="P63" s="13" t="s">
        <v>199</v>
      </c>
      <c r="Q63" s="13">
        <v>39498</v>
      </c>
    </row>
    <row r="64" spans="1:17" ht="82.5">
      <c r="A64" s="12">
        <v>60</v>
      </c>
      <c r="B64" s="12" t="s">
        <v>18</v>
      </c>
      <c r="C64" s="13" t="s">
        <v>19</v>
      </c>
      <c r="D64" s="12" t="s">
        <v>159</v>
      </c>
      <c r="E64" s="13" t="s">
        <v>59</v>
      </c>
      <c r="F64" s="15" t="s">
        <v>200</v>
      </c>
      <c r="G64" s="15">
        <v>1233435</v>
      </c>
      <c r="H64" s="15" t="s">
        <v>23</v>
      </c>
      <c r="I64" s="13" t="s">
        <v>24</v>
      </c>
      <c r="J64" s="13"/>
      <c r="K64" s="13" t="s">
        <v>25</v>
      </c>
      <c r="L64" s="13" t="s">
        <v>201</v>
      </c>
      <c r="M64" s="13"/>
      <c r="N64" s="16" t="s">
        <v>159</v>
      </c>
      <c r="O64" s="16"/>
      <c r="P64" s="13" t="s">
        <v>202</v>
      </c>
      <c r="Q64" s="13">
        <v>21278</v>
      </c>
    </row>
    <row r="65" spans="1:17" ht="49.5">
      <c r="A65" s="12">
        <v>61</v>
      </c>
      <c r="B65" s="12" t="s">
        <v>18</v>
      </c>
      <c r="C65" s="13" t="s">
        <v>19</v>
      </c>
      <c r="D65" s="12" t="s">
        <v>159</v>
      </c>
      <c r="E65" s="13" t="s">
        <v>59</v>
      </c>
      <c r="F65" s="15" t="s">
        <v>203</v>
      </c>
      <c r="G65" s="15">
        <v>1181770</v>
      </c>
      <c r="H65" s="15" t="s">
        <v>23</v>
      </c>
      <c r="I65" s="13" t="s">
        <v>24</v>
      </c>
      <c r="J65" s="13"/>
      <c r="K65" s="13" t="s">
        <v>25</v>
      </c>
      <c r="L65" s="13" t="s">
        <v>204</v>
      </c>
      <c r="M65" s="13"/>
      <c r="N65" s="16" t="s">
        <v>159</v>
      </c>
      <c r="O65" s="16"/>
      <c r="P65" s="13" t="s">
        <v>205</v>
      </c>
      <c r="Q65" s="13">
        <v>36151</v>
      </c>
    </row>
    <row r="66" spans="1:17" ht="82.5">
      <c r="A66" s="12">
        <v>62</v>
      </c>
      <c r="B66" s="12" t="s">
        <v>18</v>
      </c>
      <c r="C66" s="13" t="s">
        <v>19</v>
      </c>
      <c r="D66" s="12" t="s">
        <v>159</v>
      </c>
      <c r="E66" s="13" t="s">
        <v>59</v>
      </c>
      <c r="F66" s="15" t="s">
        <v>206</v>
      </c>
      <c r="G66" s="15">
        <v>1205961</v>
      </c>
      <c r="H66" s="15" t="s">
        <v>23</v>
      </c>
      <c r="I66" s="13" t="s">
        <v>24</v>
      </c>
      <c r="J66" s="13"/>
      <c r="K66" s="13" t="s">
        <v>25</v>
      </c>
      <c r="L66" s="13" t="s">
        <v>207</v>
      </c>
      <c r="M66" s="13"/>
      <c r="N66" s="16" t="s">
        <v>159</v>
      </c>
      <c r="O66" s="16"/>
      <c r="P66" s="13" t="s">
        <v>208</v>
      </c>
      <c r="Q66" s="13">
        <v>164888</v>
      </c>
    </row>
    <row r="67" spans="1:17" ht="66">
      <c r="A67" s="12">
        <v>63</v>
      </c>
      <c r="B67" s="12" t="s">
        <v>18</v>
      </c>
      <c r="C67" s="13" t="s">
        <v>19</v>
      </c>
      <c r="D67" s="12" t="s">
        <v>159</v>
      </c>
      <c r="E67" s="13" t="s">
        <v>59</v>
      </c>
      <c r="F67" s="15" t="s">
        <v>209</v>
      </c>
      <c r="G67" s="15">
        <v>987493</v>
      </c>
      <c r="H67" s="15" t="s">
        <v>23</v>
      </c>
      <c r="I67" s="13" t="s">
        <v>24</v>
      </c>
      <c r="J67" s="13"/>
      <c r="K67" s="13" t="s">
        <v>25</v>
      </c>
      <c r="L67" s="13" t="s">
        <v>210</v>
      </c>
      <c r="M67" s="13"/>
      <c r="N67" s="16" t="s">
        <v>159</v>
      </c>
      <c r="O67" s="16"/>
      <c r="P67" s="13" t="s">
        <v>196</v>
      </c>
      <c r="Q67" s="13">
        <v>39418</v>
      </c>
    </row>
    <row r="68" spans="1:17" ht="66">
      <c r="A68" s="12">
        <v>64</v>
      </c>
      <c r="B68" s="12" t="s">
        <v>18</v>
      </c>
      <c r="C68" s="13" t="s">
        <v>19</v>
      </c>
      <c r="D68" s="12" t="s">
        <v>159</v>
      </c>
      <c r="E68" s="13" t="s">
        <v>59</v>
      </c>
      <c r="F68" s="15" t="s">
        <v>211</v>
      </c>
      <c r="G68" s="15">
        <v>1242389</v>
      </c>
      <c r="H68" s="15" t="s">
        <v>31</v>
      </c>
      <c r="I68" s="13" t="s">
        <v>24</v>
      </c>
      <c r="J68" s="13"/>
      <c r="K68" s="13" t="s">
        <v>25</v>
      </c>
      <c r="L68" s="13" t="s">
        <v>212</v>
      </c>
      <c r="M68" s="13"/>
      <c r="N68" s="16" t="s">
        <v>159</v>
      </c>
      <c r="O68" s="16"/>
      <c r="P68" s="13" t="s">
        <v>213</v>
      </c>
      <c r="Q68" s="13">
        <v>54020</v>
      </c>
    </row>
    <row r="69" spans="1:17" ht="66">
      <c r="A69" s="12">
        <v>65</v>
      </c>
      <c r="B69" s="12" t="s">
        <v>18</v>
      </c>
      <c r="C69" s="13" t="s">
        <v>19</v>
      </c>
      <c r="D69" s="12" t="s">
        <v>159</v>
      </c>
      <c r="E69" s="13" t="s">
        <v>59</v>
      </c>
      <c r="F69" s="15" t="s">
        <v>214</v>
      </c>
      <c r="G69" s="15">
        <v>1205910</v>
      </c>
      <c r="H69" s="15" t="s">
        <v>31</v>
      </c>
      <c r="I69" s="13" t="s">
        <v>24</v>
      </c>
      <c r="J69" s="13"/>
      <c r="K69" s="13" t="s">
        <v>25</v>
      </c>
      <c r="L69" s="13" t="s">
        <v>215</v>
      </c>
      <c r="M69" s="13"/>
      <c r="N69" s="16" t="s">
        <v>159</v>
      </c>
      <c r="O69" s="16"/>
      <c r="P69" s="13" t="s">
        <v>202</v>
      </c>
      <c r="Q69" s="13">
        <v>21278</v>
      </c>
    </row>
    <row r="70" spans="1:17" ht="66">
      <c r="A70" s="12">
        <v>66</v>
      </c>
      <c r="B70" s="12" t="s">
        <v>18</v>
      </c>
      <c r="C70" s="13" t="s">
        <v>19</v>
      </c>
      <c r="D70" s="12" t="s">
        <v>159</v>
      </c>
      <c r="E70" s="13" t="s">
        <v>216</v>
      </c>
      <c r="F70" s="15" t="s">
        <v>217</v>
      </c>
      <c r="G70" s="15">
        <v>1222499</v>
      </c>
      <c r="H70" s="15" t="s">
        <v>23</v>
      </c>
      <c r="I70" s="13" t="s">
        <v>24</v>
      </c>
      <c r="J70" s="13"/>
      <c r="K70" s="13" t="s">
        <v>25</v>
      </c>
      <c r="L70" s="13" t="s">
        <v>218</v>
      </c>
      <c r="M70" s="13"/>
      <c r="N70" s="16" t="s">
        <v>159</v>
      </c>
      <c r="O70" s="16"/>
      <c r="P70" s="13" t="s">
        <v>219</v>
      </c>
      <c r="Q70" s="13">
        <v>238628</v>
      </c>
    </row>
    <row r="71" spans="1:17" ht="49.5">
      <c r="A71" s="12">
        <v>67</v>
      </c>
      <c r="B71" s="12" t="s">
        <v>18</v>
      </c>
      <c r="C71" s="13" t="s">
        <v>19</v>
      </c>
      <c r="D71" s="12" t="s">
        <v>159</v>
      </c>
      <c r="E71" s="13" t="s">
        <v>216</v>
      </c>
      <c r="F71" s="15" t="s">
        <v>220</v>
      </c>
      <c r="G71" s="15">
        <v>975691</v>
      </c>
      <c r="H71" s="15" t="s">
        <v>23</v>
      </c>
      <c r="I71" s="13" t="s">
        <v>24</v>
      </c>
      <c r="J71" s="13"/>
      <c r="K71" s="13" t="s">
        <v>25</v>
      </c>
      <c r="L71" s="13" t="s">
        <v>221</v>
      </c>
      <c r="M71" s="13"/>
      <c r="N71" s="16" t="s">
        <v>159</v>
      </c>
      <c r="O71" s="16"/>
      <c r="P71" s="13" t="s">
        <v>222</v>
      </c>
      <c r="Q71" s="13">
        <v>40915</v>
      </c>
    </row>
    <row r="72" spans="1:17" ht="33">
      <c r="A72" s="12">
        <v>68</v>
      </c>
      <c r="B72" s="12" t="s">
        <v>18</v>
      </c>
      <c r="C72" s="13" t="s">
        <v>19</v>
      </c>
      <c r="D72" s="12" t="s">
        <v>159</v>
      </c>
      <c r="E72" s="13" t="s">
        <v>216</v>
      </c>
      <c r="F72" s="15" t="s">
        <v>223</v>
      </c>
      <c r="G72" s="15">
        <v>1239604</v>
      </c>
      <c r="H72" s="15" t="s">
        <v>23</v>
      </c>
      <c r="I72" s="13" t="s">
        <v>24</v>
      </c>
      <c r="J72" s="13"/>
      <c r="K72" s="13" t="s">
        <v>25</v>
      </c>
      <c r="L72" s="13" t="s">
        <v>224</v>
      </c>
      <c r="M72" s="13"/>
      <c r="N72" s="16" t="s">
        <v>159</v>
      </c>
      <c r="O72" s="16"/>
      <c r="P72" s="13" t="s">
        <v>225</v>
      </c>
      <c r="Q72" s="13">
        <v>14192</v>
      </c>
    </row>
    <row r="73" spans="1:17" ht="66">
      <c r="A73" s="12">
        <v>69</v>
      </c>
      <c r="B73" s="12" t="s">
        <v>18</v>
      </c>
      <c r="C73" s="13" t="s">
        <v>19</v>
      </c>
      <c r="D73" s="12" t="s">
        <v>159</v>
      </c>
      <c r="E73" s="13" t="s">
        <v>216</v>
      </c>
      <c r="F73" s="15" t="s">
        <v>226</v>
      </c>
      <c r="G73" s="15">
        <v>1207379</v>
      </c>
      <c r="H73" s="15" t="s">
        <v>23</v>
      </c>
      <c r="I73" s="13" t="s">
        <v>24</v>
      </c>
      <c r="J73" s="13"/>
      <c r="K73" s="13" t="s">
        <v>25</v>
      </c>
      <c r="L73" s="13" t="s">
        <v>227</v>
      </c>
      <c r="M73" s="13"/>
      <c r="N73" s="16" t="s">
        <v>159</v>
      </c>
      <c r="O73" s="16"/>
      <c r="P73" s="13" t="s">
        <v>228</v>
      </c>
      <c r="Q73" s="13">
        <v>21928</v>
      </c>
    </row>
    <row r="74" spans="1:17" ht="49.5">
      <c r="A74" s="12">
        <v>70</v>
      </c>
      <c r="B74" s="12" t="s">
        <v>18</v>
      </c>
      <c r="C74" s="13" t="s">
        <v>19</v>
      </c>
      <c r="D74" s="12" t="s">
        <v>159</v>
      </c>
      <c r="E74" s="13" t="s">
        <v>63</v>
      </c>
      <c r="F74" s="15" t="s">
        <v>229</v>
      </c>
      <c r="G74" s="15">
        <v>1094357</v>
      </c>
      <c r="H74" s="15" t="s">
        <v>23</v>
      </c>
      <c r="I74" s="13" t="s">
        <v>24</v>
      </c>
      <c r="J74" s="13"/>
      <c r="K74" s="13" t="s">
        <v>25</v>
      </c>
      <c r="L74" s="13" t="s">
        <v>230</v>
      </c>
      <c r="M74" s="13"/>
      <c r="N74" s="16" t="s">
        <v>159</v>
      </c>
      <c r="O74" s="16"/>
      <c r="P74" s="13" t="s">
        <v>231</v>
      </c>
      <c r="Q74" s="13">
        <v>35444</v>
      </c>
    </row>
    <row r="75" spans="1:17" ht="82.5">
      <c r="A75" s="12">
        <v>71</v>
      </c>
      <c r="B75" s="12" t="s">
        <v>18</v>
      </c>
      <c r="C75" s="13" t="s">
        <v>19</v>
      </c>
      <c r="D75" s="12" t="s">
        <v>159</v>
      </c>
      <c r="E75" s="13" t="s">
        <v>63</v>
      </c>
      <c r="F75" s="15" t="s">
        <v>232</v>
      </c>
      <c r="G75" s="15">
        <v>1315580</v>
      </c>
      <c r="H75" s="15" t="s">
        <v>23</v>
      </c>
      <c r="I75" s="13" t="s">
        <v>24</v>
      </c>
      <c r="J75" s="13"/>
      <c r="K75" s="13" t="s">
        <v>25</v>
      </c>
      <c r="L75" s="13" t="s">
        <v>233</v>
      </c>
      <c r="M75" s="13"/>
      <c r="N75" s="16" t="s">
        <v>159</v>
      </c>
      <c r="O75" s="16"/>
      <c r="P75" s="13" t="s">
        <v>234</v>
      </c>
      <c r="Q75" s="13">
        <v>305128</v>
      </c>
    </row>
    <row r="76" spans="1:17" ht="66">
      <c r="A76" s="12">
        <v>72</v>
      </c>
      <c r="B76" s="12" t="s">
        <v>18</v>
      </c>
      <c r="C76" s="13" t="s">
        <v>19</v>
      </c>
      <c r="D76" s="12" t="s">
        <v>159</v>
      </c>
      <c r="E76" s="13" t="s">
        <v>63</v>
      </c>
      <c r="F76" s="15" t="s">
        <v>235</v>
      </c>
      <c r="G76" s="15">
        <v>1316295</v>
      </c>
      <c r="H76" s="15" t="s">
        <v>23</v>
      </c>
      <c r="I76" s="13" t="s">
        <v>24</v>
      </c>
      <c r="J76" s="13"/>
      <c r="K76" s="13" t="s">
        <v>25</v>
      </c>
      <c r="L76" s="13" t="s">
        <v>236</v>
      </c>
      <c r="M76" s="13"/>
      <c r="N76" s="16" t="s">
        <v>159</v>
      </c>
      <c r="O76" s="16"/>
      <c r="P76" s="13" t="s">
        <v>231</v>
      </c>
      <c r="Q76" s="13">
        <v>35444</v>
      </c>
    </row>
    <row r="77" spans="1:17" ht="66">
      <c r="A77" s="12">
        <v>73</v>
      </c>
      <c r="B77" s="12" t="s">
        <v>18</v>
      </c>
      <c r="C77" s="13" t="s">
        <v>19</v>
      </c>
      <c r="D77" s="12" t="s">
        <v>159</v>
      </c>
      <c r="E77" s="13" t="s">
        <v>21</v>
      </c>
      <c r="F77" s="15" t="s">
        <v>237</v>
      </c>
      <c r="G77" s="15">
        <v>914368</v>
      </c>
      <c r="H77" s="15" t="s">
        <v>31</v>
      </c>
      <c r="I77" s="13" t="s">
        <v>68</v>
      </c>
      <c r="J77" s="13"/>
      <c r="K77" s="13" t="s">
        <v>69</v>
      </c>
      <c r="L77" s="13" t="s">
        <v>238</v>
      </c>
      <c r="M77" s="13"/>
      <c r="N77" s="16" t="s">
        <v>159</v>
      </c>
      <c r="O77" s="16"/>
      <c r="P77" s="13" t="s">
        <v>239</v>
      </c>
      <c r="Q77" s="13">
        <v>10635</v>
      </c>
    </row>
    <row r="78" spans="1:17" ht="82.5">
      <c r="A78" s="12">
        <v>74</v>
      </c>
      <c r="B78" s="12" t="s">
        <v>18</v>
      </c>
      <c r="C78" s="13" t="s">
        <v>19</v>
      </c>
      <c r="D78" s="12" t="s">
        <v>159</v>
      </c>
      <c r="E78" s="13" t="s">
        <v>59</v>
      </c>
      <c r="F78" s="15" t="s">
        <v>240</v>
      </c>
      <c r="G78" s="15">
        <v>703995</v>
      </c>
      <c r="H78" s="15" t="s">
        <v>31</v>
      </c>
      <c r="I78" s="13" t="s">
        <v>68</v>
      </c>
      <c r="J78" s="13"/>
      <c r="K78" s="13" t="s">
        <v>69</v>
      </c>
      <c r="L78" s="13" t="s">
        <v>241</v>
      </c>
      <c r="M78" s="13"/>
      <c r="N78" s="16" t="s">
        <v>159</v>
      </c>
      <c r="O78" s="16"/>
      <c r="P78" s="13" t="s">
        <v>205</v>
      </c>
      <c r="Q78" s="13">
        <v>36151</v>
      </c>
    </row>
    <row r="79" spans="1:17" ht="66">
      <c r="A79" s="12">
        <v>75</v>
      </c>
      <c r="B79" s="12" t="s">
        <v>18</v>
      </c>
      <c r="C79" s="13" t="s">
        <v>19</v>
      </c>
      <c r="D79" s="12" t="s">
        <v>159</v>
      </c>
      <c r="E79" s="13" t="s">
        <v>59</v>
      </c>
      <c r="F79" s="15" t="s">
        <v>242</v>
      </c>
      <c r="G79" s="15">
        <v>214891</v>
      </c>
      <c r="H79" s="15" t="s">
        <v>23</v>
      </c>
      <c r="I79" s="13" t="s">
        <v>68</v>
      </c>
      <c r="J79" s="13"/>
      <c r="K79" s="13" t="s">
        <v>69</v>
      </c>
      <c r="L79" s="13" t="s">
        <v>243</v>
      </c>
      <c r="M79" s="13"/>
      <c r="N79" s="16" t="s">
        <v>159</v>
      </c>
      <c r="O79" s="16"/>
      <c r="P79" s="13" t="s">
        <v>199</v>
      </c>
      <c r="Q79" s="13">
        <v>39498</v>
      </c>
    </row>
    <row r="80" spans="1:17" ht="66">
      <c r="A80" s="12">
        <v>76</v>
      </c>
      <c r="B80" s="12" t="s">
        <v>18</v>
      </c>
      <c r="C80" s="13" t="s">
        <v>19</v>
      </c>
      <c r="D80" s="12" t="s">
        <v>159</v>
      </c>
      <c r="E80" s="13" t="s">
        <v>216</v>
      </c>
      <c r="F80" s="15" t="s">
        <v>244</v>
      </c>
      <c r="G80" s="15">
        <v>553540</v>
      </c>
      <c r="H80" s="15" t="s">
        <v>23</v>
      </c>
      <c r="I80" s="13" t="s">
        <v>68</v>
      </c>
      <c r="J80" s="13"/>
      <c r="K80" s="13" t="s">
        <v>69</v>
      </c>
      <c r="L80" s="13" t="s">
        <v>245</v>
      </c>
      <c r="M80" s="13"/>
      <c r="N80" s="16" t="s">
        <v>159</v>
      </c>
      <c r="O80" s="16"/>
      <c r="P80" s="13" t="s">
        <v>225</v>
      </c>
      <c r="Q80" s="13">
        <v>14192</v>
      </c>
    </row>
    <row r="81" spans="1:17" ht="99">
      <c r="A81" s="12">
        <v>77</v>
      </c>
      <c r="B81" s="12" t="s">
        <v>18</v>
      </c>
      <c r="C81" s="13" t="s">
        <v>19</v>
      </c>
      <c r="D81" s="12" t="s">
        <v>159</v>
      </c>
      <c r="E81" s="13" t="s">
        <v>216</v>
      </c>
      <c r="F81" s="15" t="s">
        <v>246</v>
      </c>
      <c r="G81" s="15">
        <v>423618</v>
      </c>
      <c r="H81" s="15" t="s">
        <v>23</v>
      </c>
      <c r="I81" s="13" t="s">
        <v>68</v>
      </c>
      <c r="J81" s="13"/>
      <c r="K81" s="13" t="s">
        <v>69</v>
      </c>
      <c r="L81" s="13" t="s">
        <v>247</v>
      </c>
      <c r="M81" s="13"/>
      <c r="N81" s="16" t="s">
        <v>159</v>
      </c>
      <c r="O81" s="16"/>
      <c r="P81" s="13" t="s">
        <v>248</v>
      </c>
      <c r="Q81" s="13">
        <v>37475</v>
      </c>
    </row>
    <row r="82" spans="1:17" ht="66">
      <c r="A82" s="12">
        <v>78</v>
      </c>
      <c r="B82" s="12" t="s">
        <v>18</v>
      </c>
      <c r="C82" s="13" t="s">
        <v>19</v>
      </c>
      <c r="D82" s="12" t="s">
        <v>159</v>
      </c>
      <c r="E82" s="13" t="s">
        <v>216</v>
      </c>
      <c r="F82" s="15" t="s">
        <v>249</v>
      </c>
      <c r="G82" s="15">
        <v>1094412</v>
      </c>
      <c r="H82" s="15" t="s">
        <v>23</v>
      </c>
      <c r="I82" s="13" t="s">
        <v>68</v>
      </c>
      <c r="J82" s="13"/>
      <c r="K82" s="13" t="s">
        <v>69</v>
      </c>
      <c r="L82" s="13" t="s">
        <v>250</v>
      </c>
      <c r="M82" s="13"/>
      <c r="N82" s="16" t="s">
        <v>159</v>
      </c>
      <c r="O82" s="16"/>
      <c r="P82" s="13" t="s">
        <v>251</v>
      </c>
      <c r="Q82" s="13">
        <v>79364</v>
      </c>
    </row>
    <row r="83" spans="1:17" ht="82.5">
      <c r="A83" s="12">
        <v>79</v>
      </c>
      <c r="B83" s="12" t="s">
        <v>18</v>
      </c>
      <c r="C83" s="13" t="s">
        <v>19</v>
      </c>
      <c r="D83" s="12" t="s">
        <v>159</v>
      </c>
      <c r="E83" s="13" t="s">
        <v>216</v>
      </c>
      <c r="F83" s="15" t="s">
        <v>252</v>
      </c>
      <c r="G83" s="15">
        <v>720904</v>
      </c>
      <c r="H83" s="15" t="s">
        <v>23</v>
      </c>
      <c r="I83" s="13" t="s">
        <v>68</v>
      </c>
      <c r="J83" s="13"/>
      <c r="K83" s="13" t="s">
        <v>69</v>
      </c>
      <c r="L83" s="13" t="s">
        <v>253</v>
      </c>
      <c r="M83" s="13"/>
      <c r="N83" s="16" t="s">
        <v>159</v>
      </c>
      <c r="O83" s="16"/>
      <c r="P83" s="13" t="s">
        <v>254</v>
      </c>
      <c r="Q83" s="13">
        <v>14264</v>
      </c>
    </row>
    <row r="84" spans="1:17" ht="66">
      <c r="A84" s="12">
        <v>80</v>
      </c>
      <c r="B84" s="12" t="s">
        <v>18</v>
      </c>
      <c r="C84" s="13" t="s">
        <v>19</v>
      </c>
      <c r="D84" s="12" t="s">
        <v>159</v>
      </c>
      <c r="E84" s="13" t="s">
        <v>216</v>
      </c>
      <c r="F84" s="15" t="s">
        <v>255</v>
      </c>
      <c r="G84" s="15">
        <v>1028525</v>
      </c>
      <c r="H84" s="15" t="s">
        <v>31</v>
      </c>
      <c r="I84" s="13" t="s">
        <v>68</v>
      </c>
      <c r="J84" s="13"/>
      <c r="K84" s="13" t="s">
        <v>69</v>
      </c>
      <c r="L84" s="13" t="s">
        <v>256</v>
      </c>
      <c r="M84" s="13"/>
      <c r="N84" s="16" t="s">
        <v>159</v>
      </c>
      <c r="O84" s="16"/>
      <c r="P84" s="13" t="s">
        <v>228</v>
      </c>
      <c r="Q84" s="13">
        <v>21928</v>
      </c>
    </row>
    <row r="85" spans="1:17" ht="49.5">
      <c r="A85" s="12">
        <v>81</v>
      </c>
      <c r="B85" s="12" t="s">
        <v>18</v>
      </c>
      <c r="C85" s="13" t="s">
        <v>19</v>
      </c>
      <c r="D85" s="12" t="s">
        <v>159</v>
      </c>
      <c r="E85" s="13" t="s">
        <v>216</v>
      </c>
      <c r="F85" s="15" t="s">
        <v>257</v>
      </c>
      <c r="G85" s="15">
        <v>952426</v>
      </c>
      <c r="H85" s="15" t="s">
        <v>23</v>
      </c>
      <c r="I85" s="13" t="s">
        <v>68</v>
      </c>
      <c r="J85" s="13"/>
      <c r="K85" s="13" t="s">
        <v>69</v>
      </c>
      <c r="L85" s="13" t="s">
        <v>258</v>
      </c>
      <c r="M85" s="13"/>
      <c r="N85" s="16" t="s">
        <v>159</v>
      </c>
      <c r="O85" s="16"/>
      <c r="P85" s="13" t="s">
        <v>251</v>
      </c>
      <c r="Q85" s="13">
        <v>79364</v>
      </c>
    </row>
    <row r="86" spans="1:17" ht="66">
      <c r="A86" s="12">
        <v>82</v>
      </c>
      <c r="B86" s="12" t="s">
        <v>18</v>
      </c>
      <c r="C86" s="13" t="s">
        <v>19</v>
      </c>
      <c r="D86" s="12" t="s">
        <v>159</v>
      </c>
      <c r="E86" s="13" t="s">
        <v>63</v>
      </c>
      <c r="F86" s="15" t="s">
        <v>259</v>
      </c>
      <c r="G86" s="15">
        <v>383259</v>
      </c>
      <c r="H86" s="15" t="s">
        <v>23</v>
      </c>
      <c r="I86" s="13" t="s">
        <v>68</v>
      </c>
      <c r="J86" s="13"/>
      <c r="K86" s="13" t="s">
        <v>69</v>
      </c>
      <c r="L86" s="13" t="s">
        <v>260</v>
      </c>
      <c r="M86" s="13"/>
      <c r="N86" s="16" t="s">
        <v>159</v>
      </c>
      <c r="O86" s="16"/>
      <c r="P86" s="13" t="s">
        <v>261</v>
      </c>
      <c r="Q86" s="13">
        <v>162848</v>
      </c>
    </row>
    <row r="87" spans="1:17" ht="82.5">
      <c r="A87" s="12">
        <v>83</v>
      </c>
      <c r="B87" s="12" t="s">
        <v>18</v>
      </c>
      <c r="C87" s="13" t="s">
        <v>19</v>
      </c>
      <c r="D87" s="12" t="s">
        <v>159</v>
      </c>
      <c r="E87" s="13" t="s">
        <v>63</v>
      </c>
      <c r="F87" s="15" t="s">
        <v>262</v>
      </c>
      <c r="G87" s="15">
        <v>363031</v>
      </c>
      <c r="H87" s="15" t="s">
        <v>23</v>
      </c>
      <c r="I87" s="13" t="s">
        <v>68</v>
      </c>
      <c r="J87" s="13"/>
      <c r="K87" s="13" t="s">
        <v>69</v>
      </c>
      <c r="L87" s="13" t="s">
        <v>263</v>
      </c>
      <c r="M87" s="13"/>
      <c r="N87" s="16" t="s">
        <v>159</v>
      </c>
      <c r="O87" s="16"/>
      <c r="P87" s="13" t="s">
        <v>264</v>
      </c>
      <c r="Q87" s="13">
        <v>222113</v>
      </c>
    </row>
    <row r="88" spans="1:17" ht="82.5">
      <c r="A88" s="12">
        <v>84</v>
      </c>
      <c r="B88" s="12" t="s">
        <v>18</v>
      </c>
      <c r="C88" s="13" t="s">
        <v>19</v>
      </c>
      <c r="D88" s="12" t="s">
        <v>159</v>
      </c>
      <c r="E88" s="13" t="s">
        <v>63</v>
      </c>
      <c r="F88" s="15" t="s">
        <v>265</v>
      </c>
      <c r="G88" s="15">
        <v>480870</v>
      </c>
      <c r="H88" s="15" t="s">
        <v>23</v>
      </c>
      <c r="I88" s="13" t="s">
        <v>68</v>
      </c>
      <c r="J88" s="13"/>
      <c r="K88" s="13" t="s">
        <v>69</v>
      </c>
      <c r="L88" s="13" t="s">
        <v>266</v>
      </c>
      <c r="M88" s="13"/>
      <c r="N88" s="16" t="s">
        <v>159</v>
      </c>
      <c r="O88" s="16"/>
      <c r="P88" s="13" t="s">
        <v>267</v>
      </c>
      <c r="Q88" s="13">
        <v>210393</v>
      </c>
    </row>
    <row r="89" spans="1:17" ht="49.5">
      <c r="A89" s="12">
        <v>85</v>
      </c>
      <c r="B89" s="12" t="s">
        <v>18</v>
      </c>
      <c r="C89" s="13" t="s">
        <v>19</v>
      </c>
      <c r="D89" s="12" t="s">
        <v>268</v>
      </c>
      <c r="E89" s="13" t="s">
        <v>35</v>
      </c>
      <c r="F89" s="15" t="s">
        <v>269</v>
      </c>
      <c r="G89" s="15">
        <v>1205741</v>
      </c>
      <c r="H89" s="15" t="s">
        <v>23</v>
      </c>
      <c r="I89" s="13" t="s">
        <v>24</v>
      </c>
      <c r="J89" s="13"/>
      <c r="K89" s="13" t="s">
        <v>25</v>
      </c>
      <c r="L89" s="13" t="s">
        <v>270</v>
      </c>
      <c r="M89" s="13"/>
      <c r="N89" s="16" t="s">
        <v>268</v>
      </c>
      <c r="O89" s="16"/>
      <c r="P89" s="13" t="s">
        <v>271</v>
      </c>
      <c r="Q89" s="13">
        <v>201782</v>
      </c>
    </row>
    <row r="90" spans="1:17" ht="49.5">
      <c r="A90" s="12">
        <v>86</v>
      </c>
      <c r="B90" s="12" t="s">
        <v>18</v>
      </c>
      <c r="C90" s="13" t="s">
        <v>19</v>
      </c>
      <c r="D90" s="12" t="s">
        <v>268</v>
      </c>
      <c r="E90" s="13" t="s">
        <v>35</v>
      </c>
      <c r="F90" s="15" t="s">
        <v>272</v>
      </c>
      <c r="G90" s="15">
        <v>1006459</v>
      </c>
      <c r="H90" s="15" t="s">
        <v>23</v>
      </c>
      <c r="I90" s="13" t="s">
        <v>24</v>
      </c>
      <c r="J90" s="13"/>
      <c r="K90" s="13" t="s">
        <v>25</v>
      </c>
      <c r="L90" s="13" t="s">
        <v>273</v>
      </c>
      <c r="M90" s="13"/>
      <c r="N90" s="16" t="s">
        <v>268</v>
      </c>
      <c r="O90" s="16"/>
      <c r="P90" s="13" t="s">
        <v>274</v>
      </c>
      <c r="Q90" s="13">
        <v>21264</v>
      </c>
    </row>
    <row r="91" spans="1:17" ht="66">
      <c r="A91" s="12">
        <v>87</v>
      </c>
      <c r="B91" s="12" t="s">
        <v>18</v>
      </c>
      <c r="C91" s="13" t="s">
        <v>19</v>
      </c>
      <c r="D91" s="12" t="s">
        <v>268</v>
      </c>
      <c r="E91" s="13" t="s">
        <v>35</v>
      </c>
      <c r="F91" s="15" t="s">
        <v>275</v>
      </c>
      <c r="G91" s="15">
        <v>1228368</v>
      </c>
      <c r="H91" s="15" t="s">
        <v>31</v>
      </c>
      <c r="I91" s="13" t="s">
        <v>24</v>
      </c>
      <c r="J91" s="13"/>
      <c r="K91" s="13" t="s">
        <v>25</v>
      </c>
      <c r="L91" s="13" t="s">
        <v>276</v>
      </c>
      <c r="M91" s="13"/>
      <c r="N91" s="16" t="s">
        <v>268</v>
      </c>
      <c r="O91" s="16"/>
      <c r="P91" s="13" t="s">
        <v>277</v>
      </c>
      <c r="Q91" s="13">
        <v>93591</v>
      </c>
    </row>
    <row r="92" spans="1:17" ht="82.5">
      <c r="A92" s="12">
        <v>88</v>
      </c>
      <c r="B92" s="12" t="s">
        <v>18</v>
      </c>
      <c r="C92" s="13" t="s">
        <v>19</v>
      </c>
      <c r="D92" s="12" t="s">
        <v>268</v>
      </c>
      <c r="E92" s="13" t="s">
        <v>35</v>
      </c>
      <c r="F92" s="15" t="s">
        <v>278</v>
      </c>
      <c r="G92" s="15">
        <v>1078886</v>
      </c>
      <c r="H92" s="15" t="s">
        <v>31</v>
      </c>
      <c r="I92" s="13" t="s">
        <v>24</v>
      </c>
      <c r="J92" s="13"/>
      <c r="K92" s="13" t="s">
        <v>25</v>
      </c>
      <c r="L92" s="13" t="s">
        <v>279</v>
      </c>
      <c r="M92" s="13"/>
      <c r="N92" s="16" t="s">
        <v>268</v>
      </c>
      <c r="O92" s="16"/>
      <c r="P92" s="13" t="s">
        <v>280</v>
      </c>
      <c r="Q92" s="13">
        <v>93216</v>
      </c>
    </row>
    <row r="93" spans="1:17" ht="82.5">
      <c r="A93" s="12">
        <v>89</v>
      </c>
      <c r="B93" s="12" t="s">
        <v>18</v>
      </c>
      <c r="C93" s="13" t="s">
        <v>19</v>
      </c>
      <c r="D93" s="12" t="s">
        <v>268</v>
      </c>
      <c r="E93" s="13" t="s">
        <v>281</v>
      </c>
      <c r="F93" s="15" t="s">
        <v>282</v>
      </c>
      <c r="G93" s="15">
        <v>1240303</v>
      </c>
      <c r="H93" s="15" t="s">
        <v>23</v>
      </c>
      <c r="I93" s="13" t="s">
        <v>24</v>
      </c>
      <c r="J93" s="13"/>
      <c r="K93" s="13" t="s">
        <v>25</v>
      </c>
      <c r="L93" s="13" t="s">
        <v>283</v>
      </c>
      <c r="M93" s="13"/>
      <c r="N93" s="16" t="s">
        <v>268</v>
      </c>
      <c r="O93" s="16"/>
      <c r="P93" s="13" t="s">
        <v>284</v>
      </c>
      <c r="Q93" s="13">
        <v>41481</v>
      </c>
    </row>
    <row r="94" spans="1:17" ht="66">
      <c r="A94" s="12">
        <v>90</v>
      </c>
      <c r="B94" s="12" t="s">
        <v>18</v>
      </c>
      <c r="C94" s="13" t="s">
        <v>19</v>
      </c>
      <c r="D94" s="12" t="s">
        <v>268</v>
      </c>
      <c r="E94" s="13" t="s">
        <v>281</v>
      </c>
      <c r="F94" s="15" t="s">
        <v>285</v>
      </c>
      <c r="G94" s="15">
        <v>1096553</v>
      </c>
      <c r="H94" s="15" t="s">
        <v>23</v>
      </c>
      <c r="I94" s="13" t="s">
        <v>24</v>
      </c>
      <c r="J94" s="13"/>
      <c r="K94" s="13" t="s">
        <v>25</v>
      </c>
      <c r="L94" s="13" t="s">
        <v>286</v>
      </c>
      <c r="M94" s="13"/>
      <c r="N94" s="16" t="s">
        <v>268</v>
      </c>
      <c r="O94" s="16"/>
      <c r="P94" s="13" t="s">
        <v>287</v>
      </c>
      <c r="Q94" s="13">
        <v>8755</v>
      </c>
    </row>
    <row r="95" spans="1:17" ht="66">
      <c r="A95" s="12">
        <v>91</v>
      </c>
      <c r="B95" s="12" t="s">
        <v>18</v>
      </c>
      <c r="C95" s="13" t="s">
        <v>19</v>
      </c>
      <c r="D95" s="12" t="s">
        <v>268</v>
      </c>
      <c r="E95" s="13" t="s">
        <v>281</v>
      </c>
      <c r="F95" s="15" t="s">
        <v>288</v>
      </c>
      <c r="G95" s="15">
        <v>1094370</v>
      </c>
      <c r="H95" s="15" t="s">
        <v>23</v>
      </c>
      <c r="I95" s="13" t="s">
        <v>24</v>
      </c>
      <c r="J95" s="13"/>
      <c r="K95" s="13" t="s">
        <v>25</v>
      </c>
      <c r="L95" s="13" t="s">
        <v>289</v>
      </c>
      <c r="M95" s="13"/>
      <c r="N95" s="16" t="s">
        <v>268</v>
      </c>
      <c r="O95" s="16"/>
      <c r="P95" s="13" t="s">
        <v>290</v>
      </c>
      <c r="Q95" s="13">
        <v>175450</v>
      </c>
    </row>
    <row r="96" spans="1:17" ht="66">
      <c r="A96" s="12">
        <v>92</v>
      </c>
      <c r="B96" s="12" t="s">
        <v>18</v>
      </c>
      <c r="C96" s="13" t="s">
        <v>19</v>
      </c>
      <c r="D96" s="12" t="s">
        <v>268</v>
      </c>
      <c r="E96" s="13" t="s">
        <v>281</v>
      </c>
      <c r="F96" s="15" t="s">
        <v>291</v>
      </c>
      <c r="G96" s="15">
        <v>1237993</v>
      </c>
      <c r="H96" s="15" t="s">
        <v>31</v>
      </c>
      <c r="I96" s="13" t="s">
        <v>24</v>
      </c>
      <c r="J96" s="13"/>
      <c r="K96" s="13" t="s">
        <v>25</v>
      </c>
      <c r="L96" s="13" t="s">
        <v>292</v>
      </c>
      <c r="M96" s="13"/>
      <c r="N96" s="16" t="s">
        <v>268</v>
      </c>
      <c r="O96" s="16"/>
      <c r="P96" s="13" t="s">
        <v>293</v>
      </c>
      <c r="Q96" s="13">
        <v>214925</v>
      </c>
    </row>
    <row r="97" spans="1:17" ht="82.5">
      <c r="A97" s="12">
        <v>93</v>
      </c>
      <c r="B97" s="12" t="s">
        <v>18</v>
      </c>
      <c r="C97" s="13" t="s">
        <v>19</v>
      </c>
      <c r="D97" s="12" t="s">
        <v>268</v>
      </c>
      <c r="E97" s="13" t="s">
        <v>63</v>
      </c>
      <c r="F97" s="15" t="s">
        <v>294</v>
      </c>
      <c r="G97" s="15">
        <v>1316236</v>
      </c>
      <c r="H97" s="15" t="s">
        <v>31</v>
      </c>
      <c r="I97" s="13" t="s">
        <v>24</v>
      </c>
      <c r="J97" s="13"/>
      <c r="K97" s="13" t="s">
        <v>25</v>
      </c>
      <c r="L97" s="13" t="s">
        <v>295</v>
      </c>
      <c r="M97" s="13"/>
      <c r="N97" s="16" t="s">
        <v>268</v>
      </c>
      <c r="O97" s="16"/>
      <c r="P97" s="13" t="s">
        <v>296</v>
      </c>
      <c r="Q97" s="13">
        <v>341461</v>
      </c>
    </row>
    <row r="98" spans="1:17" ht="49.5">
      <c r="A98" s="12">
        <v>94</v>
      </c>
      <c r="B98" s="12" t="s">
        <v>18</v>
      </c>
      <c r="C98" s="13" t="s">
        <v>19</v>
      </c>
      <c r="D98" s="12" t="s">
        <v>268</v>
      </c>
      <c r="E98" s="13" t="s">
        <v>63</v>
      </c>
      <c r="F98" s="15" t="s">
        <v>297</v>
      </c>
      <c r="G98" s="15">
        <v>1300946</v>
      </c>
      <c r="H98" s="15" t="s">
        <v>31</v>
      </c>
      <c r="I98" s="13" t="s">
        <v>24</v>
      </c>
      <c r="J98" s="13"/>
      <c r="K98" s="13" t="s">
        <v>25</v>
      </c>
      <c r="L98" s="13" t="s">
        <v>298</v>
      </c>
      <c r="M98" s="13"/>
      <c r="N98" s="16" t="s">
        <v>268</v>
      </c>
      <c r="O98" s="16"/>
      <c r="P98" s="13" t="s">
        <v>299</v>
      </c>
      <c r="Q98" s="13">
        <v>262401</v>
      </c>
    </row>
    <row r="99" spans="1:17" ht="66">
      <c r="A99" s="12">
        <v>95</v>
      </c>
      <c r="B99" s="12" t="s">
        <v>18</v>
      </c>
      <c r="C99" s="13" t="s">
        <v>19</v>
      </c>
      <c r="D99" s="12" t="s">
        <v>268</v>
      </c>
      <c r="E99" s="13" t="s">
        <v>35</v>
      </c>
      <c r="F99" s="15" t="s">
        <v>300</v>
      </c>
      <c r="G99" s="15">
        <v>965423</v>
      </c>
      <c r="H99" s="15" t="s">
        <v>31</v>
      </c>
      <c r="I99" s="13" t="s">
        <v>68</v>
      </c>
      <c r="J99" s="13"/>
      <c r="K99" s="13" t="s">
        <v>69</v>
      </c>
      <c r="L99" s="13" t="s">
        <v>301</v>
      </c>
      <c r="M99" s="13"/>
      <c r="N99" s="16" t="s">
        <v>268</v>
      </c>
      <c r="O99" s="16"/>
      <c r="P99" s="13" t="s">
        <v>302</v>
      </c>
      <c r="Q99" s="13">
        <v>163556</v>
      </c>
    </row>
    <row r="100" spans="1:17" ht="66">
      <c r="A100" s="12">
        <v>96</v>
      </c>
      <c r="B100" s="12" t="s">
        <v>18</v>
      </c>
      <c r="C100" s="13" t="s">
        <v>19</v>
      </c>
      <c r="D100" s="12" t="s">
        <v>268</v>
      </c>
      <c r="E100" s="13" t="s">
        <v>35</v>
      </c>
      <c r="F100" s="15" t="s">
        <v>303</v>
      </c>
      <c r="G100" s="15">
        <v>344119</v>
      </c>
      <c r="H100" s="15" t="s">
        <v>31</v>
      </c>
      <c r="I100" s="13" t="s">
        <v>68</v>
      </c>
      <c r="J100" s="13"/>
      <c r="K100" s="13" t="s">
        <v>69</v>
      </c>
      <c r="L100" s="13" t="s">
        <v>304</v>
      </c>
      <c r="M100" s="13"/>
      <c r="N100" s="16" t="s">
        <v>268</v>
      </c>
      <c r="O100" s="16"/>
      <c r="P100" s="13" t="s">
        <v>305</v>
      </c>
      <c r="Q100" s="13">
        <v>120779</v>
      </c>
    </row>
    <row r="101" spans="1:17" ht="99">
      <c r="A101" s="12">
        <v>97</v>
      </c>
      <c r="B101" s="12" t="s">
        <v>18</v>
      </c>
      <c r="C101" s="13" t="s">
        <v>19</v>
      </c>
      <c r="D101" s="12" t="s">
        <v>268</v>
      </c>
      <c r="E101" s="13" t="s">
        <v>281</v>
      </c>
      <c r="F101" s="15" t="s">
        <v>306</v>
      </c>
      <c r="G101" s="15">
        <v>856159</v>
      </c>
      <c r="H101" s="15" t="s">
        <v>31</v>
      </c>
      <c r="I101" s="13" t="s">
        <v>68</v>
      </c>
      <c r="J101" s="13"/>
      <c r="K101" s="13" t="s">
        <v>69</v>
      </c>
      <c r="L101" s="13" t="s">
        <v>307</v>
      </c>
      <c r="M101" s="13"/>
      <c r="N101" s="16" t="s">
        <v>268</v>
      </c>
      <c r="O101" s="16"/>
      <c r="P101" s="13" t="s">
        <v>308</v>
      </c>
      <c r="Q101" s="13">
        <v>8003</v>
      </c>
    </row>
    <row r="102" spans="1:17" ht="99">
      <c r="A102" s="12">
        <v>98</v>
      </c>
      <c r="B102" s="12" t="s">
        <v>18</v>
      </c>
      <c r="C102" s="13" t="s">
        <v>19</v>
      </c>
      <c r="D102" s="12" t="s">
        <v>268</v>
      </c>
      <c r="E102" s="13" t="s">
        <v>281</v>
      </c>
      <c r="F102" s="15" t="s">
        <v>309</v>
      </c>
      <c r="G102" s="15">
        <v>783975</v>
      </c>
      <c r="H102" s="15" t="s">
        <v>31</v>
      </c>
      <c r="I102" s="13" t="s">
        <v>68</v>
      </c>
      <c r="J102" s="13"/>
      <c r="K102" s="13" t="s">
        <v>69</v>
      </c>
      <c r="L102" s="13" t="s">
        <v>310</v>
      </c>
      <c r="M102" s="13"/>
      <c r="N102" s="16" t="s">
        <v>268</v>
      </c>
      <c r="O102" s="16"/>
      <c r="P102" s="13" t="s">
        <v>311</v>
      </c>
      <c r="Q102" s="13">
        <v>13333</v>
      </c>
    </row>
    <row r="103" spans="1:17" ht="82.5">
      <c r="A103" s="12">
        <v>99</v>
      </c>
      <c r="B103" s="12" t="s">
        <v>18</v>
      </c>
      <c r="C103" s="13" t="s">
        <v>19</v>
      </c>
      <c r="D103" s="12" t="s">
        <v>268</v>
      </c>
      <c r="E103" s="13" t="s">
        <v>281</v>
      </c>
      <c r="F103" s="15" t="s">
        <v>312</v>
      </c>
      <c r="G103" s="15">
        <v>642035</v>
      </c>
      <c r="H103" s="15" t="s">
        <v>31</v>
      </c>
      <c r="I103" s="13" t="s">
        <v>68</v>
      </c>
      <c r="J103" s="13"/>
      <c r="K103" s="13" t="s">
        <v>69</v>
      </c>
      <c r="L103" s="13" t="s">
        <v>313</v>
      </c>
      <c r="M103" s="13"/>
      <c r="N103" s="16" t="s">
        <v>268</v>
      </c>
      <c r="O103" s="16"/>
      <c r="P103" s="13" t="s">
        <v>314</v>
      </c>
      <c r="Q103" s="13">
        <v>8005</v>
      </c>
    </row>
    <row r="104" spans="1:17" ht="99">
      <c r="A104" s="12">
        <v>100</v>
      </c>
      <c r="B104" s="12" t="s">
        <v>18</v>
      </c>
      <c r="C104" s="13" t="s">
        <v>19</v>
      </c>
      <c r="D104" s="12" t="s">
        <v>315</v>
      </c>
      <c r="E104" s="13" t="s">
        <v>35</v>
      </c>
      <c r="F104" s="15" t="s">
        <v>316</v>
      </c>
      <c r="G104" s="15">
        <v>1132836</v>
      </c>
      <c r="H104" s="15" t="s">
        <v>23</v>
      </c>
      <c r="I104" s="13" t="s">
        <v>24</v>
      </c>
      <c r="J104" s="13"/>
      <c r="K104" s="13" t="s">
        <v>25</v>
      </c>
      <c r="L104" s="13" t="s">
        <v>317</v>
      </c>
      <c r="M104" s="13"/>
      <c r="N104" s="16" t="s">
        <v>315</v>
      </c>
      <c r="O104" s="16"/>
      <c r="P104" s="13" t="s">
        <v>318</v>
      </c>
      <c r="Q104" s="13">
        <v>840528</v>
      </c>
    </row>
    <row r="105" spans="1:17" ht="66">
      <c r="A105" s="12">
        <v>101</v>
      </c>
      <c r="B105" s="12" t="s">
        <v>18</v>
      </c>
      <c r="C105" s="13" t="s">
        <v>19</v>
      </c>
      <c r="D105" s="12" t="s">
        <v>315</v>
      </c>
      <c r="E105" s="13" t="s">
        <v>59</v>
      </c>
      <c r="F105" s="15" t="s">
        <v>319</v>
      </c>
      <c r="G105" s="15">
        <v>1298138</v>
      </c>
      <c r="H105" s="15" t="s">
        <v>23</v>
      </c>
      <c r="I105" s="13" t="s">
        <v>24</v>
      </c>
      <c r="J105" s="13"/>
      <c r="K105" s="13" t="s">
        <v>25</v>
      </c>
      <c r="L105" s="13" t="s">
        <v>320</v>
      </c>
      <c r="M105" s="13"/>
      <c r="N105" s="16" t="s">
        <v>315</v>
      </c>
      <c r="O105" s="16"/>
      <c r="P105" s="13" t="s">
        <v>321</v>
      </c>
      <c r="Q105" s="13">
        <v>225685</v>
      </c>
    </row>
    <row r="106" spans="1:17" ht="66">
      <c r="A106" s="12">
        <v>102</v>
      </c>
      <c r="B106" s="12" t="s">
        <v>18</v>
      </c>
      <c r="C106" s="13" t="s">
        <v>19</v>
      </c>
      <c r="D106" s="12" t="s">
        <v>315</v>
      </c>
      <c r="E106" s="13" t="s">
        <v>216</v>
      </c>
      <c r="F106" s="15" t="s">
        <v>322</v>
      </c>
      <c r="G106" s="15">
        <v>1235888</v>
      </c>
      <c r="H106" s="15" t="s">
        <v>23</v>
      </c>
      <c r="I106" s="13" t="s">
        <v>24</v>
      </c>
      <c r="J106" s="13"/>
      <c r="K106" s="13" t="s">
        <v>25</v>
      </c>
      <c r="L106" s="13" t="s">
        <v>323</v>
      </c>
      <c r="M106" s="13"/>
      <c r="N106" s="16" t="s">
        <v>315</v>
      </c>
      <c r="O106" s="16"/>
      <c r="P106" s="13" t="s">
        <v>324</v>
      </c>
      <c r="Q106" s="13">
        <v>376830</v>
      </c>
    </row>
    <row r="107" spans="1:17" ht="82.5">
      <c r="A107" s="12">
        <v>103</v>
      </c>
      <c r="B107" s="12" t="s">
        <v>18</v>
      </c>
      <c r="C107" s="13" t="s">
        <v>19</v>
      </c>
      <c r="D107" s="12" t="s">
        <v>315</v>
      </c>
      <c r="E107" s="13" t="s">
        <v>21</v>
      </c>
      <c r="F107" s="15" t="s">
        <v>325</v>
      </c>
      <c r="G107" s="15">
        <v>558710</v>
      </c>
      <c r="H107" s="15" t="s">
        <v>31</v>
      </c>
      <c r="I107" s="13" t="s">
        <v>68</v>
      </c>
      <c r="J107" s="13"/>
      <c r="K107" s="13" t="s">
        <v>69</v>
      </c>
      <c r="L107" s="13" t="s">
        <v>326</v>
      </c>
      <c r="M107" s="13"/>
      <c r="N107" s="16" t="s">
        <v>315</v>
      </c>
      <c r="O107" s="16"/>
      <c r="P107" s="13" t="s">
        <v>327</v>
      </c>
      <c r="Q107" s="13">
        <v>120931</v>
      </c>
    </row>
    <row r="108" spans="1:17" ht="99">
      <c r="A108" s="12">
        <v>104</v>
      </c>
      <c r="B108" s="12" t="s">
        <v>18</v>
      </c>
      <c r="C108" s="13" t="s">
        <v>19</v>
      </c>
      <c r="D108" s="12" t="s">
        <v>315</v>
      </c>
      <c r="E108" s="13" t="s">
        <v>21</v>
      </c>
      <c r="F108" s="15" t="s">
        <v>328</v>
      </c>
      <c r="G108" s="15">
        <v>559999</v>
      </c>
      <c r="H108" s="15" t="s">
        <v>31</v>
      </c>
      <c r="I108" s="13" t="s">
        <v>68</v>
      </c>
      <c r="J108" s="13"/>
      <c r="K108" s="13" t="s">
        <v>69</v>
      </c>
      <c r="L108" s="13" t="s">
        <v>329</v>
      </c>
      <c r="M108" s="13"/>
      <c r="N108" s="16" t="s">
        <v>315</v>
      </c>
      <c r="O108" s="16"/>
      <c r="P108" s="13" t="s">
        <v>330</v>
      </c>
      <c r="Q108" s="13">
        <v>284576</v>
      </c>
    </row>
    <row r="109" spans="1:17" ht="66">
      <c r="A109" s="12">
        <v>105</v>
      </c>
      <c r="B109" s="12" t="s">
        <v>18</v>
      </c>
      <c r="C109" s="13" t="s">
        <v>19</v>
      </c>
      <c r="D109" s="12" t="s">
        <v>315</v>
      </c>
      <c r="E109" s="13" t="s">
        <v>21</v>
      </c>
      <c r="F109" s="15" t="s">
        <v>331</v>
      </c>
      <c r="G109" s="15">
        <v>639341</v>
      </c>
      <c r="H109" s="15" t="s">
        <v>31</v>
      </c>
      <c r="I109" s="13" t="s">
        <v>68</v>
      </c>
      <c r="J109" s="13"/>
      <c r="K109" s="13" t="s">
        <v>69</v>
      </c>
      <c r="L109" s="13" t="s">
        <v>332</v>
      </c>
      <c r="M109" s="13"/>
      <c r="N109" s="16" t="s">
        <v>315</v>
      </c>
      <c r="O109" s="16"/>
      <c r="P109" s="13" t="s">
        <v>333</v>
      </c>
      <c r="Q109" s="13">
        <v>292595</v>
      </c>
    </row>
    <row r="110" spans="1:17" ht="82.5">
      <c r="A110" s="12">
        <v>106</v>
      </c>
      <c r="B110" s="12" t="s">
        <v>18</v>
      </c>
      <c r="C110" s="13" t="s">
        <v>19</v>
      </c>
      <c r="D110" s="12" t="s">
        <v>315</v>
      </c>
      <c r="E110" s="13" t="s">
        <v>21</v>
      </c>
      <c r="F110" s="15" t="s">
        <v>334</v>
      </c>
      <c r="G110" s="15">
        <v>686632</v>
      </c>
      <c r="H110" s="15" t="s">
        <v>31</v>
      </c>
      <c r="I110" s="13" t="s">
        <v>68</v>
      </c>
      <c r="J110" s="13"/>
      <c r="K110" s="13" t="s">
        <v>69</v>
      </c>
      <c r="L110" s="13" t="s">
        <v>335</v>
      </c>
      <c r="M110" s="13"/>
      <c r="N110" s="16" t="s">
        <v>315</v>
      </c>
      <c r="O110" s="16"/>
      <c r="P110" s="13" t="s">
        <v>336</v>
      </c>
      <c r="Q110" s="13">
        <v>211368</v>
      </c>
    </row>
    <row r="111" spans="1:17" ht="66">
      <c r="A111" s="12">
        <v>107</v>
      </c>
      <c r="B111" s="12" t="s">
        <v>18</v>
      </c>
      <c r="C111" s="13" t="s">
        <v>19</v>
      </c>
      <c r="D111" s="12" t="s">
        <v>315</v>
      </c>
      <c r="E111" s="13" t="s">
        <v>35</v>
      </c>
      <c r="F111" s="15" t="s">
        <v>337</v>
      </c>
      <c r="G111" s="15">
        <v>258466</v>
      </c>
      <c r="H111" s="15" t="s">
        <v>23</v>
      </c>
      <c r="I111" s="13" t="s">
        <v>68</v>
      </c>
      <c r="J111" s="13"/>
      <c r="K111" s="13" t="s">
        <v>69</v>
      </c>
      <c r="L111" s="13" t="s">
        <v>338</v>
      </c>
      <c r="M111" s="13"/>
      <c r="N111" s="16" t="s">
        <v>315</v>
      </c>
      <c r="O111" s="16"/>
      <c r="P111" s="13" t="s">
        <v>339</v>
      </c>
      <c r="Q111" s="13">
        <v>32104</v>
      </c>
    </row>
    <row r="112" spans="1:17" ht="66">
      <c r="A112" s="12">
        <v>108</v>
      </c>
      <c r="B112" s="12" t="s">
        <v>18</v>
      </c>
      <c r="C112" s="13" t="s">
        <v>19</v>
      </c>
      <c r="D112" s="12" t="s">
        <v>315</v>
      </c>
      <c r="E112" s="13" t="s">
        <v>35</v>
      </c>
      <c r="F112" s="15" t="s">
        <v>340</v>
      </c>
      <c r="G112" s="15">
        <v>627848</v>
      </c>
      <c r="H112" s="15" t="s">
        <v>31</v>
      </c>
      <c r="I112" s="13" t="s">
        <v>68</v>
      </c>
      <c r="J112" s="13"/>
      <c r="K112" s="13" t="s">
        <v>69</v>
      </c>
      <c r="L112" s="13" t="s">
        <v>341</v>
      </c>
      <c r="M112" s="13"/>
      <c r="N112" s="16" t="s">
        <v>315</v>
      </c>
      <c r="O112" s="16"/>
      <c r="P112" s="13" t="s">
        <v>342</v>
      </c>
      <c r="Q112" s="13">
        <v>18791</v>
      </c>
    </row>
    <row r="113" spans="1:17" ht="82.5">
      <c r="A113" s="12">
        <v>109</v>
      </c>
      <c r="B113" s="12" t="s">
        <v>18</v>
      </c>
      <c r="C113" s="13" t="s">
        <v>19</v>
      </c>
      <c r="D113" s="12" t="s">
        <v>315</v>
      </c>
      <c r="E113" s="13" t="s">
        <v>59</v>
      </c>
      <c r="F113" s="15" t="s">
        <v>343</v>
      </c>
      <c r="G113" s="15">
        <v>702969</v>
      </c>
      <c r="H113" s="15" t="s">
        <v>31</v>
      </c>
      <c r="I113" s="13" t="s">
        <v>68</v>
      </c>
      <c r="J113" s="13"/>
      <c r="K113" s="13" t="s">
        <v>69</v>
      </c>
      <c r="L113" s="13" t="s">
        <v>344</v>
      </c>
      <c r="M113" s="13"/>
      <c r="N113" s="16" t="s">
        <v>315</v>
      </c>
      <c r="O113" s="16"/>
      <c r="P113" s="13" t="s">
        <v>321</v>
      </c>
      <c r="Q113" s="13">
        <v>225685</v>
      </c>
    </row>
    <row r="114" spans="1:17" ht="82.5">
      <c r="A114" s="12">
        <v>110</v>
      </c>
      <c r="B114" s="12" t="s">
        <v>18</v>
      </c>
      <c r="C114" s="13" t="s">
        <v>19</v>
      </c>
      <c r="D114" s="12" t="s">
        <v>315</v>
      </c>
      <c r="E114" s="13" t="s">
        <v>216</v>
      </c>
      <c r="F114" s="15" t="s">
        <v>345</v>
      </c>
      <c r="G114" s="15">
        <v>619478</v>
      </c>
      <c r="H114" s="15" t="s">
        <v>31</v>
      </c>
      <c r="I114" s="13" t="s">
        <v>68</v>
      </c>
      <c r="J114" s="13"/>
      <c r="K114" s="13" t="s">
        <v>69</v>
      </c>
      <c r="L114" s="13" t="s">
        <v>346</v>
      </c>
      <c r="M114" s="13"/>
      <c r="N114" s="16" t="s">
        <v>315</v>
      </c>
      <c r="O114" s="16"/>
      <c r="P114" s="13" t="s">
        <v>347</v>
      </c>
      <c r="Q114" s="13">
        <v>365230</v>
      </c>
    </row>
    <row r="115" spans="1:17" ht="66">
      <c r="A115" s="12">
        <v>111</v>
      </c>
      <c r="B115" s="12" t="s">
        <v>18</v>
      </c>
      <c r="C115" s="13" t="s">
        <v>19</v>
      </c>
      <c r="D115" s="12" t="s">
        <v>315</v>
      </c>
      <c r="E115" s="13" t="s">
        <v>216</v>
      </c>
      <c r="F115" s="15" t="s">
        <v>348</v>
      </c>
      <c r="G115" s="15">
        <v>1024161</v>
      </c>
      <c r="H115" s="15" t="s">
        <v>23</v>
      </c>
      <c r="I115" s="13" t="s">
        <v>68</v>
      </c>
      <c r="J115" s="13"/>
      <c r="K115" s="13" t="s">
        <v>69</v>
      </c>
      <c r="L115" s="13" t="s">
        <v>349</v>
      </c>
      <c r="M115" s="13"/>
      <c r="N115" s="16" t="s">
        <v>315</v>
      </c>
      <c r="O115" s="16"/>
      <c r="P115" s="13" t="s">
        <v>350</v>
      </c>
      <c r="Q115" s="13">
        <v>295534</v>
      </c>
    </row>
    <row r="116" spans="1:17" ht="49.5">
      <c r="A116" s="12">
        <v>112</v>
      </c>
      <c r="B116" s="12" t="s">
        <v>18</v>
      </c>
      <c r="C116" s="13" t="s">
        <v>19</v>
      </c>
      <c r="D116" s="12" t="s">
        <v>315</v>
      </c>
      <c r="E116" s="13" t="s">
        <v>216</v>
      </c>
      <c r="F116" s="12" t="s">
        <v>351</v>
      </c>
      <c r="G116" s="12">
        <v>685562</v>
      </c>
      <c r="H116" s="12" t="s">
        <v>31</v>
      </c>
      <c r="I116" s="13" t="s">
        <v>68</v>
      </c>
      <c r="J116" s="13"/>
      <c r="K116" s="13" t="s">
        <v>69</v>
      </c>
      <c r="L116" s="13" t="s">
        <v>352</v>
      </c>
      <c r="M116" s="13"/>
      <c r="N116" s="16" t="s">
        <v>315</v>
      </c>
      <c r="O116" s="16"/>
      <c r="P116" s="13" t="s">
        <v>324</v>
      </c>
      <c r="Q116" s="13">
        <v>376830</v>
      </c>
    </row>
    <row r="117" spans="1:17" ht="49.5">
      <c r="A117" s="12">
        <v>113</v>
      </c>
      <c r="B117" s="12" t="s">
        <v>18</v>
      </c>
      <c r="C117" s="13" t="s">
        <v>19</v>
      </c>
      <c r="D117" s="12" t="s">
        <v>315</v>
      </c>
      <c r="E117" s="13" t="s">
        <v>63</v>
      </c>
      <c r="F117" s="12" t="s">
        <v>353</v>
      </c>
      <c r="G117" s="12">
        <v>214692</v>
      </c>
      <c r="H117" s="12" t="s">
        <v>23</v>
      </c>
      <c r="I117" s="13" t="s">
        <v>68</v>
      </c>
      <c r="J117" s="13"/>
      <c r="K117" s="13" t="s">
        <v>69</v>
      </c>
      <c r="L117" s="13" t="s">
        <v>354</v>
      </c>
      <c r="M117" s="13"/>
      <c r="N117" s="16" t="s">
        <v>315</v>
      </c>
      <c r="O117" s="16"/>
      <c r="P117" s="13" t="s">
        <v>355</v>
      </c>
      <c r="Q117" s="13">
        <v>80634</v>
      </c>
    </row>
    <row r="118" spans="1:17" ht="82.5">
      <c r="A118" s="12">
        <v>114</v>
      </c>
      <c r="B118" s="12" t="s">
        <v>18</v>
      </c>
      <c r="C118" s="13" t="s">
        <v>19</v>
      </c>
      <c r="D118" s="12" t="s">
        <v>315</v>
      </c>
      <c r="E118" s="13" t="s">
        <v>63</v>
      </c>
      <c r="F118" s="12" t="s">
        <v>356</v>
      </c>
      <c r="G118" s="12">
        <v>569256</v>
      </c>
      <c r="H118" s="12" t="s">
        <v>31</v>
      </c>
      <c r="I118" s="13" t="s">
        <v>68</v>
      </c>
      <c r="J118" s="13"/>
      <c r="K118" s="13" t="s">
        <v>69</v>
      </c>
      <c r="L118" s="13" t="s">
        <v>357</v>
      </c>
      <c r="M118" s="13"/>
      <c r="N118" s="16" t="s">
        <v>315</v>
      </c>
      <c r="O118" s="16"/>
      <c r="P118" s="13" t="s">
        <v>358</v>
      </c>
      <c r="Q118" s="13">
        <v>213319</v>
      </c>
    </row>
    <row r="119" spans="1:17" ht="16.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ht="16.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ht="16.5">
      <c r="A121" s="14"/>
      <c r="B121" s="14"/>
      <c r="C121" s="17" t="s">
        <v>359</v>
      </c>
      <c r="D121" s="17"/>
      <c r="E121" s="17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5" spans="1:17">
      <c r="F125" s="1"/>
      <c r="G125" s="1"/>
      <c r="H125" s="1"/>
      <c r="L125" s="1"/>
      <c r="M125" s="1"/>
    </row>
    <row r="202" spans="1:1">
      <c r="A202" s="19" t="s">
        <v>360</v>
      </c>
    </row>
    <row r="203" spans="1:1">
      <c r="A203" s="20" t="s">
        <v>361</v>
      </c>
    </row>
    <row r="204" spans="1:1">
      <c r="A204" s="19" t="s">
        <v>362</v>
      </c>
    </row>
    <row r="205" spans="1:1">
      <c r="A205" s="19" t="s">
        <v>363</v>
      </c>
    </row>
    <row r="206" spans="1:1">
      <c r="A206" s="19" t="s">
        <v>364</v>
      </c>
    </row>
    <row r="207" spans="1:1">
      <c r="A207" s="19" t="s">
        <v>365</v>
      </c>
    </row>
    <row r="208" spans="1:1">
      <c r="A208" s="20" t="s">
        <v>366</v>
      </c>
    </row>
    <row r="209" spans="1:1">
      <c r="A209" s="19" t="s">
        <v>367</v>
      </c>
    </row>
    <row r="210" spans="1:1">
      <c r="A210" s="19" t="s">
        <v>368</v>
      </c>
    </row>
    <row r="211" spans="1:1">
      <c r="A211" s="19" t="s">
        <v>369</v>
      </c>
    </row>
    <row r="212" spans="1:1">
      <c r="A212" s="19" t="s">
        <v>370</v>
      </c>
    </row>
    <row r="213" spans="1:1">
      <c r="A213" s="20" t="s">
        <v>371</v>
      </c>
    </row>
    <row r="214" spans="1:1">
      <c r="A214" s="19" t="s">
        <v>372</v>
      </c>
    </row>
    <row r="215" spans="1:1">
      <c r="A215" s="19" t="s">
        <v>373</v>
      </c>
    </row>
    <row r="216" spans="1:1">
      <c r="A216" s="19" t="s">
        <v>18</v>
      </c>
    </row>
    <row r="217" spans="1:1">
      <c r="A217" s="19" t="s">
        <v>374</v>
      </c>
    </row>
    <row r="218" spans="1:1">
      <c r="A218" s="20" t="s">
        <v>375</v>
      </c>
    </row>
    <row r="219" spans="1:1">
      <c r="A219" s="20" t="s">
        <v>376</v>
      </c>
    </row>
    <row r="220" spans="1:1">
      <c r="A220" s="19" t="s">
        <v>377</v>
      </c>
    </row>
    <row r="221" spans="1:1">
      <c r="A221" s="19" t="s">
        <v>378</v>
      </c>
    </row>
    <row r="222" spans="1:1">
      <c r="A222" s="19" t="s">
        <v>379</v>
      </c>
    </row>
    <row r="223" spans="1:1">
      <c r="A223" s="19" t="s">
        <v>380</v>
      </c>
    </row>
    <row r="224" spans="1:1">
      <c r="A224" s="19" t="s">
        <v>381</v>
      </c>
    </row>
    <row r="225" spans="1:1">
      <c r="A225" s="19" t="s">
        <v>382</v>
      </c>
    </row>
    <row r="226" spans="1:1">
      <c r="A226" s="19" t="s">
        <v>383</v>
      </c>
    </row>
  </sheetData>
  <dataValidations count="1">
    <dataValidation type="list" allowBlank="1" showInputMessage="1" showErrorMessage="1" sqref="B5:B7 B9:B118" xr:uid="{3D6712C9-B60F-4876-9BF8-E19C88E03699}">
      <formula1>$A$202:$A$226</formula1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C647F-3C7E-47D3-B223-03FC089E5F71}"/>
</file>

<file path=customXml/itemProps2.xml><?xml version="1.0" encoding="utf-8"?>
<ds:datastoreItem xmlns:ds="http://schemas.openxmlformats.org/officeDocument/2006/customXml" ds:itemID="{11FBD036-FFD1-494B-AA40-AB1E52CFAC18}"/>
</file>

<file path=customXml/itemProps3.xml><?xml version="1.0" encoding="utf-8"?>
<ds:datastoreItem xmlns:ds="http://schemas.openxmlformats.org/officeDocument/2006/customXml" ds:itemID="{72B18952-51C5-4382-91A6-1CC0B49464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Jonathan I. Alvide Santiago</dc:creator>
  <cp:keywords/>
  <dc:description/>
  <cp:lastModifiedBy>Habib Augusto Roldán Moreno Cruz</cp:lastModifiedBy>
  <cp:revision/>
  <dcterms:created xsi:type="dcterms:W3CDTF">2015-06-05T18:19:34Z</dcterms:created>
  <dcterms:modified xsi:type="dcterms:W3CDTF">2026-05-07T18:46:00Z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724444a-1c48-42e7-aae7-2f69c8942fa3_Enabled">
    <vt:lpwstr>true</vt:lpwstr>
  </property>
  <property fmtid="{D5CDD505-2E9C-101B-9397-08002B2CF9AE}" pid="3" name="MSIP_Label_8724444a-1c48-42e7-aae7-2f69c8942fa3_SetDate">
    <vt:lpwstr>2026-04-11T20:39:14Z</vt:lpwstr>
  </property>
  <property fmtid="{D5CDD505-2E9C-101B-9397-08002B2CF9AE}" pid="4" name="MSIP_Label_8724444a-1c48-42e7-aae7-2f69c8942fa3_Method">
    <vt:lpwstr>Standard</vt:lpwstr>
  </property>
  <property fmtid="{D5CDD505-2E9C-101B-9397-08002B2CF9AE}" pid="5" name="MSIP_Label_8724444a-1c48-42e7-aae7-2f69c8942fa3_Name">
    <vt:lpwstr>defa4170-0d19-0005-0004-bc88714345d2</vt:lpwstr>
  </property>
  <property fmtid="{D5CDD505-2E9C-101B-9397-08002B2CF9AE}" pid="6" name="MSIP_Label_8724444a-1c48-42e7-aae7-2f69c8942fa3_SiteId">
    <vt:lpwstr>8d3be4b9-be65-4598-87c3-af3137f93535</vt:lpwstr>
  </property>
  <property fmtid="{D5CDD505-2E9C-101B-9397-08002B2CF9AE}" pid="7" name="MSIP_Label_8724444a-1c48-42e7-aae7-2f69c8942fa3_ActionId">
    <vt:lpwstr>1cf27894-7fa8-402b-a3a6-b4b728b8ab9a</vt:lpwstr>
  </property>
  <property fmtid="{D5CDD505-2E9C-101B-9397-08002B2CF9AE}" pid="8" name="MSIP_Label_8724444a-1c48-42e7-aae7-2f69c8942fa3_ContentBits">
    <vt:lpwstr>0</vt:lpwstr>
  </property>
  <property fmtid="{D5CDD505-2E9C-101B-9397-08002B2CF9AE}" pid="9" name="MSIP_Label_8724444a-1c48-42e7-aae7-2f69c8942fa3_Tag">
    <vt:lpwstr>10, 3, 0, 1</vt:lpwstr>
  </property>
  <property fmtid="{D5CDD505-2E9C-101B-9397-08002B2CF9AE}" pid="10" name="ContentTypeId">
    <vt:lpwstr>0x010100FAFE94E7AE413B4EAAD81C914EA5857A</vt:lpwstr>
  </property>
  <property fmtid="{D5CDD505-2E9C-101B-9397-08002B2CF9AE}" pid="11" name="MediaServiceImageTags">
    <vt:lpwstr/>
  </property>
  <property fmtid="{D5CDD505-2E9C-101B-9397-08002B2CF9AE}" pid="12" name="Order">
    <vt:r8>55200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